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690"/>
  </bookViews>
  <sheets>
    <sheet name="医药机构申请定点协议管理" sheetId="1" r:id="rId1"/>
  </sheets>
  <calcPr calcId="144525"/>
</workbook>
</file>

<file path=xl/sharedStrings.xml><?xml version="1.0" encoding="utf-8"?>
<sst xmlns="http://schemas.openxmlformats.org/spreadsheetml/2006/main" count="861" uniqueCount="205">
  <si>
    <t>departmentcode</t>
  </si>
  <si>
    <t>departmentname</t>
  </si>
  <si>
    <t>tablecode</t>
  </si>
  <si>
    <t>tablename</t>
  </si>
  <si>
    <t>tableVersionId</t>
  </si>
  <si>
    <t>A2625</t>
  </si>
  <si>
    <t>苏州市医疗保障局</t>
  </si>
  <si>
    <t>XZSPLXYCNXX</t>
  </si>
  <si>
    <t>行政审批类信用承诺信息</t>
  </si>
  <si>
    <t>e6147b19-b23c-4f97-bdeb-7c20e15663bc</t>
  </si>
  <si>
    <t>CN_CNZT_SHXYM</t>
  </si>
  <si>
    <t>CN_CNZT_MC</t>
  </si>
  <si>
    <t>CN_XK_WSH</t>
  </si>
  <si>
    <t>CN_JSF_SHXYM</t>
  </si>
  <si>
    <t>CN_LYDWDM</t>
  </si>
  <si>
    <t>CN_YXQZ</t>
  </si>
  <si>
    <t>CN_JSF_MC</t>
  </si>
  <si>
    <t>CN_SX</t>
  </si>
  <si>
    <t>CN_TJRQ</t>
  </si>
  <si>
    <t>BZ</t>
  </si>
  <si>
    <t>CN_YXQZI</t>
  </si>
  <si>
    <t>CN_CNZT_ZJLX</t>
  </si>
  <si>
    <t>CN_CNZT_ZJHM</t>
  </si>
  <si>
    <t>CN_LB</t>
  </si>
  <si>
    <t>CN_CNZT_LB</t>
  </si>
  <si>
    <t>CN_LYDW</t>
  </si>
  <si>
    <t>CN_NR</t>
  </si>
  <si>
    <t>CN_SXBM</t>
  </si>
  <si>
    <t>承诺主体统一社会信用代码</t>
  </si>
  <si>
    <t>承诺主体名称</t>
  </si>
  <si>
    <t>行政许可决定文书号或其它审批事项文号</t>
  </si>
  <si>
    <t>接受承诺方统一社会信用代码</t>
  </si>
  <si>
    <t>数据来源单位统一社会信用代码</t>
  </si>
  <si>
    <t>有效期自</t>
  </si>
  <si>
    <t>接受承诺方名称</t>
  </si>
  <si>
    <t>信用承诺应用事项</t>
  </si>
  <si>
    <t>承诺书提交日期</t>
  </si>
  <si>
    <t>备注</t>
  </si>
  <si>
    <t>有效期至</t>
  </si>
  <si>
    <t>证件类型</t>
  </si>
  <si>
    <t>证件号码</t>
  </si>
  <si>
    <t>信用承诺类别</t>
  </si>
  <si>
    <t>承诺主体类别</t>
  </si>
  <si>
    <t>数据来源单位</t>
  </si>
  <si>
    <t>承诺内容</t>
  </si>
  <si>
    <t>信用承诺应用事项编码</t>
  </si>
  <si>
    <t>92320508MA1P30745H</t>
  </si>
  <si>
    <t>姑苏区江勤方口腔诊所</t>
  </si>
  <si>
    <t>12320500MB1C91240M</t>
  </si>
  <si>
    <t>苏州市医疗保障基金管理中心</t>
  </si>
  <si>
    <t>医药机构申请定点协议管理</t>
  </si>
  <si>
    <t>市场主体主动承诺</t>
  </si>
  <si>
    <t>法人及非法人组织</t>
  </si>
  <si>
    <t>我单位自愿承担苏州市区基本医疗保险服务，申请成为医疗保障定点医药机构，并对以下事项作出承诺：
1.承诺知晓申请定点的相关流程和要求，所提供的资料及证明材料真实、完整、合法、有效。
2.承诺本医药机构诚信经营，具备良好的商业道德，机构法人及法定代表人、主要（企业）负责人或实际控制人无失信行为；不存在以下情况：（1）因违法违规被解除医保协议未满3年或已满3年但未完全履行行政处罚法律责任 （2）因严重违反医保协议约定而被解除医保协议未满1年或已满1年但未完全履行违约责任 （3）法定代表人、主要（企业）负责人或实际控制人曾因严重违法违规导致原定点医疗机构被解除医保协议，未满5年 （4）以弄虚作假等不正当手段申请定点，自发现之日起未满3年（5）国家、省、市规定的其它不得申请纳入医保定点的情形。如提供的材料与事实不符，将承担提供虚假材料所造成的一切后果。
3.如签订医保协议，承诺严格按照医疗保险政策和协议要求，规范提供医疗保险服务，如有违规行为，将承担相应责任。</t>
  </si>
  <si>
    <t>322036028000</t>
  </si>
  <si>
    <t>91320506MA258N3D7X</t>
  </si>
  <si>
    <t>苏州九盛健康药房有限公司吴中万达分公司</t>
  </si>
  <si>
    <t>20210702</t>
  </si>
  <si>
    <t>同上</t>
  </si>
  <si>
    <t>92320507MA1WGN5L1C</t>
  </si>
  <si>
    <t>元和钟海艳口腔诊所</t>
  </si>
  <si>
    <t>913205050850132562</t>
  </si>
  <si>
    <t>苏州君晴口腔诊所有限公司</t>
  </si>
  <si>
    <t>913205083983028000</t>
  </si>
  <si>
    <t>苏州和鑫堂药房有限公司</t>
  </si>
  <si>
    <t>92320508MA1PW87Y08</t>
  </si>
  <si>
    <t>姑苏区陈宏飞口腔诊所</t>
  </si>
  <si>
    <t>91320508MA20TNL724</t>
  </si>
  <si>
    <t>苏州姑苏区嘉泰口腔诊所有限公司</t>
  </si>
  <si>
    <t>91320508346314517C</t>
  </si>
  <si>
    <t>苏州市葆宁医药商店</t>
  </si>
  <si>
    <t>91320507MA222D076T</t>
  </si>
  <si>
    <t>江苏安心堂药房有限公司苏州第一百一十八分店</t>
  </si>
  <si>
    <t>20210706</t>
  </si>
  <si>
    <t>9132050730220595XQ</t>
  </si>
  <si>
    <t>苏州邻帮药房有限公司</t>
  </si>
  <si>
    <t>91320506346303180B</t>
  </si>
  <si>
    <t>苏州固元堂药房有限公司</t>
  </si>
  <si>
    <t>91320508339065110N</t>
  </si>
  <si>
    <t>苏州市平江致诚药房有限公司</t>
  </si>
  <si>
    <t>91320505MA254NMC8Q</t>
  </si>
  <si>
    <t>苏州翔泰医药科技有限公司</t>
  </si>
  <si>
    <t>91320507MA23XNW42Y</t>
  </si>
  <si>
    <t>江苏安心堂药房有限公司苏州第一百一十六分店</t>
  </si>
  <si>
    <t>20210707</t>
  </si>
  <si>
    <t>91320507MA22AW776W</t>
  </si>
  <si>
    <t>江苏海王星辰健康药房连锁有限公司苏州苏州阳澄湖二店</t>
  </si>
  <si>
    <t>91320507774652192F</t>
  </si>
  <si>
    <t>江苏海王星辰健康药房连锁有限公司苏州渭塘店</t>
  </si>
  <si>
    <t>91320594MA2594JP0U</t>
  </si>
  <si>
    <t>苏州苏城大药房有限公司三店</t>
  </si>
  <si>
    <t>91320506MA23R3TK7U</t>
  </si>
  <si>
    <t>江苏安心堂药房有限公司苏州第一百二十分店</t>
  </si>
  <si>
    <t>91320506MA250N0C6T</t>
  </si>
  <si>
    <t>苏州市吴中区城区长寿堂药店有限公司三店</t>
  </si>
  <si>
    <t>20210708</t>
  </si>
  <si>
    <t>913205083465242745</t>
  </si>
  <si>
    <t>苏州市采芝灵药房连锁有限公司西园店</t>
  </si>
  <si>
    <t>91320505MA21W5UA2T</t>
  </si>
  <si>
    <t>苏州市采芝灵药房连锁有限公司马运店</t>
  </si>
  <si>
    <t>91320508MA21UDOF37</t>
  </si>
  <si>
    <t>苏州市采芝灵药房连锁有限公司华庭店</t>
  </si>
  <si>
    <t>913205083465244502</t>
  </si>
  <si>
    <t>苏州市采芝灵药房连锁有限公司新庄分店</t>
  </si>
  <si>
    <t>91320505MA1MAG6U0G</t>
  </si>
  <si>
    <t>苏州一品堂药房有限公司</t>
  </si>
  <si>
    <t>91320508MA256T736H</t>
  </si>
  <si>
    <t>江苏海王星辰健康药房连锁有限公司苏州凤凰街二店</t>
  </si>
  <si>
    <t>91320505776891453U</t>
  </si>
  <si>
    <t>江苏海王星辰健康药房连锁有限公司苏州枫秀店</t>
  </si>
  <si>
    <t>91320505766529039F</t>
  </si>
  <si>
    <t>江苏海王星辰健康药房连锁有限公司苏州新升店</t>
  </si>
  <si>
    <t>91320508MA24YT0765</t>
  </si>
  <si>
    <t>江苏海王星辰健康药房连锁有限公司苏州苏站路店</t>
  </si>
  <si>
    <t>91320508MA1P43UD99</t>
  </si>
  <si>
    <t>江苏海王星辰健康药房连锁有限公司苏州家悦店</t>
  </si>
  <si>
    <t>91320506MA22UB4A30</t>
  </si>
  <si>
    <t>苏州大德恒药房有限公司</t>
  </si>
  <si>
    <t>20210709</t>
  </si>
  <si>
    <t>91320508MA20KBEE3N</t>
  </si>
  <si>
    <t>苏州博医堂中医诊所</t>
  </si>
  <si>
    <t>913205073549649828</t>
  </si>
  <si>
    <t>苏州程氏大药房有限公司渣家浜店</t>
  </si>
  <si>
    <t>91320507MA1N0WCQ6T</t>
  </si>
  <si>
    <t>江苏嘉伦光彩大药房
有限公司苏州北桥店</t>
  </si>
  <si>
    <t>91320507MA1Y59XW38</t>
  </si>
  <si>
    <t>苏州民健医药连锁有限公司内科诊所</t>
  </si>
  <si>
    <t>92320507MA1PQDX09Q</t>
  </si>
  <si>
    <t>苏州相城元和王永口腔诊所</t>
  </si>
  <si>
    <t>20210712</t>
  </si>
  <si>
    <t>91320508MA25627N6P</t>
  </si>
  <si>
    <t>江苏百佳惠瑞丰大药房连锁有限公司苏州观前店</t>
  </si>
  <si>
    <t>91320594MA25C1142F</t>
  </si>
  <si>
    <t>苏州联诚药房有限公司欧尚星塘店</t>
  </si>
  <si>
    <t>91320594MA22QMC6X9</t>
  </si>
  <si>
    <t>苏州好药多香都药房有限公司</t>
  </si>
  <si>
    <t>91320507MA25E32E7W</t>
  </si>
  <si>
    <t>苏州星诚医药连锁总店星亭店</t>
  </si>
  <si>
    <t>20210715</t>
  </si>
  <si>
    <t>91320505MA23KYT85G</t>
  </si>
  <si>
    <t>苏州德健源百姓大药房有限公司</t>
  </si>
  <si>
    <t>91320506MA25BR9P0H</t>
  </si>
  <si>
    <t>江苏百佳惠苏禾大药房连锁有限公司长虹店</t>
  </si>
  <si>
    <t>91320506MA259JCU8D</t>
  </si>
  <si>
    <t>江苏百佳惠苏禾大药房连锁有限公司维乐店</t>
  </si>
  <si>
    <t>91320506MA23HW4U4L</t>
  </si>
  <si>
    <t>苏州六和大药房有限公司</t>
  </si>
  <si>
    <t>91320506MA22ENMU79</t>
  </si>
  <si>
    <t>江苏百佳惠瑞丰大药房连锁有限公司苏州锦园店</t>
  </si>
  <si>
    <t>91320506MA22AC042K</t>
  </si>
  <si>
    <t>苏州市吴中区益峰口腔门诊部有限公司</t>
  </si>
  <si>
    <t>91320506MA250TTT6R</t>
  </si>
  <si>
    <t>苏州威扬医药有限公司上供路店</t>
  </si>
  <si>
    <t>20210716</t>
  </si>
  <si>
    <t>92320505MA21QLH5XT</t>
  </si>
  <si>
    <t>高新区浒关分区李思璐口腔诊所</t>
  </si>
  <si>
    <t>91320594MA21U65K73</t>
  </si>
  <si>
    <t>苏州雷允上国药连锁总店有限公司青剑湖邻居中心药店</t>
  </si>
  <si>
    <t>92320594MAIYP4939K</t>
  </si>
  <si>
    <t>苏州工业园区徐海志内科诊所</t>
  </si>
  <si>
    <t>91320507MA20FFRR69</t>
  </si>
  <si>
    <t>苏州诺一药房有限公司</t>
  </si>
  <si>
    <t>20210719</t>
  </si>
  <si>
    <t>91320505MA251R6N0K</t>
  </si>
  <si>
    <t>苏州市高新区顺民医药零售有限公司</t>
  </si>
  <si>
    <t>92320506MA1TCTTW6M</t>
  </si>
  <si>
    <t>吴中经济技术开发区刘峰口腔诊所</t>
  </si>
  <si>
    <t>91320506MA1X6Y8Y3H</t>
  </si>
  <si>
    <t>苏州市民译堂大药房有限公司</t>
  </si>
  <si>
    <t>20210720</t>
  </si>
  <si>
    <t>91320508MA21K50M4Q</t>
  </si>
  <si>
    <t>苏州姑苏广桉诊所</t>
  </si>
  <si>
    <t>91320508324012577U</t>
  </si>
  <si>
    <t>苏州市中葆堂大药房有限公司</t>
  </si>
  <si>
    <t>91320506MA25F4P744</t>
  </si>
  <si>
    <t>苏州瑞运药房有限公司</t>
  </si>
  <si>
    <t>20210722</t>
  </si>
  <si>
    <t>91320506MA25QAQL1Y</t>
  </si>
  <si>
    <t xml:space="preserve">苏州朱元善堂药房有限公司中医诊所 </t>
  </si>
  <si>
    <t>20210723</t>
  </si>
  <si>
    <t>92320506MA1YWPPD8U</t>
  </si>
  <si>
    <t>吴中区木渎牛九玲中医诊所</t>
  </si>
  <si>
    <t>91320508MA22EPC032</t>
  </si>
  <si>
    <t>苏州市和泰源大药房有限公司杨枝新村店</t>
  </si>
  <si>
    <t>91320505MA25BAX61R</t>
  </si>
  <si>
    <t>苏州闰泽堂大药房有限公司</t>
  </si>
  <si>
    <t>32320508MA1PRWJL9H</t>
  </si>
  <si>
    <t>姑苏区保清口腔诊所</t>
  </si>
  <si>
    <t>91320505MA22HEFY79</t>
  </si>
  <si>
    <t>苏州珍泽堂药房有限公司</t>
  </si>
  <si>
    <t>913205083463210475</t>
  </si>
  <si>
    <t>苏州民健医药连锁有限公司新庄店</t>
  </si>
  <si>
    <t>91320594MA1QFFBA75</t>
  </si>
  <si>
    <t>苏州工业园区怀世中医诊所有限公司</t>
  </si>
  <si>
    <t>91320508346523976U</t>
  </si>
  <si>
    <t>苏州市采芝灵药房连锁有限公司劳动路店</t>
  </si>
  <si>
    <t>91320505MA1WA5N45M</t>
  </si>
  <si>
    <t>苏州市采芝灵药房连锁有限公司名墅花园店</t>
  </si>
  <si>
    <t>92320506MA22XFKC93</t>
  </si>
  <si>
    <t>吴中经济开发区越溪邢志东口腔诊所</t>
  </si>
  <si>
    <t>20210729</t>
  </si>
  <si>
    <t>91320594MA251NGW7F</t>
  </si>
  <si>
    <t>苏州工业园区苏星口腔诊所有限公司</t>
  </si>
  <si>
    <t>91320508MA22XC3Q7Q</t>
  </si>
  <si>
    <t>苏州市益丰粤海大药房有限公司苏州桐泾北路店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</si>
</sst>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11"/>
      <color indexed="17"/>
      <name val="Calibri"/>
      <charset val="134"/>
    </font>
    <font>
      <sz val="10"/>
      <color indexed="8"/>
      <name val="宋体"/>
      <charset val="134"/>
      <scheme val="minor"/>
    </font>
    <font>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3"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center"/>
    </xf>
    <xf numFmtId="0" fontId="3" fillId="7" borderId="2"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8" fillId="9" borderId="0" applyNumberFormat="0" applyBorder="0" applyAlignment="0" applyProtection="0">
      <alignment vertical="center"/>
    </xf>
    <xf numFmtId="0" fontId="11" fillId="0" borderId="4" applyNumberFormat="0" applyFill="0" applyAlignment="0" applyProtection="0">
      <alignment vertical="center"/>
    </xf>
    <xf numFmtId="0" fontId="8" fillId="10" borderId="0" applyNumberFormat="0" applyBorder="0" applyAlignment="0" applyProtection="0">
      <alignment vertical="center"/>
    </xf>
    <xf numFmtId="0" fontId="17" fillId="11" borderId="5" applyNumberFormat="0" applyAlignment="0" applyProtection="0">
      <alignment vertical="center"/>
    </xf>
    <xf numFmtId="0" fontId="18" fillId="11" borderId="1" applyNumberFormat="0" applyAlignment="0" applyProtection="0">
      <alignment vertical="center"/>
    </xf>
    <xf numFmtId="0" fontId="19" fillId="12" borderId="6"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Font="1" applyFill="1" applyAlignment="1">
      <alignment vertical="center"/>
    </xf>
    <xf numFmtId="0" fontId="1" fillId="0" borderId="0" xfId="0" applyFont="1" applyAlignment="1"/>
    <xf numFmtId="49" fontId="0" fillId="0" borderId="0" xfId="0" applyNumberFormat="1" applyFill="1" applyBorder="1" applyAlignment="1">
      <alignment horizontal="left" vertical="center"/>
    </xf>
    <xf numFmtId="0" fontId="0" fillId="0" borderId="0" xfId="0" applyAlignment="1">
      <alignment horizontal="left" vertical="center"/>
    </xf>
    <xf numFmtId="0" fontId="0" fillId="0" borderId="0" xfId="0" applyBorder="1">
      <alignment vertical="center"/>
    </xf>
    <xf numFmtId="0" fontId="0" fillId="0" borderId="0" xfId="0" applyBorder="1" applyAlignment="1">
      <alignment horizontal="left" vertical="center"/>
    </xf>
    <xf numFmtId="49" fontId="0" fillId="0" borderId="0" xfId="0" applyNumberFormat="1" applyAlignment="1">
      <alignment horizontal="left" vertical="center"/>
    </xf>
    <xf numFmtId="49" fontId="0" fillId="0" borderId="0" xfId="0" applyNumberFormat="1">
      <alignment vertical="center"/>
    </xf>
    <xf numFmtId="49" fontId="0" fillId="0" borderId="0" xfId="0" applyNumberFormat="1" applyFont="1" applyBorder="1" applyAlignment="1" applyProtection="1">
      <alignment horizontal="left" vertical="center" wrapText="1"/>
      <protection locked="0"/>
    </xf>
    <xf numFmtId="0" fontId="2" fillId="0" borderId="0" xfId="0" applyFont="1" applyAlignment="1">
      <alignment vertical="center" wrapText="1"/>
    </xf>
    <xf numFmtId="0" fontId="0" fillId="0" borderId="0" xfId="0" applyAlignment="1">
      <alignment vertical="center" wrapText="1"/>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49" fontId="0"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6"/>
  <sheetViews>
    <sheetView tabSelected="1" topLeftCell="A16" workbookViewId="0">
      <selection activeCell="B59" sqref="B59"/>
    </sheetView>
  </sheetViews>
  <sheetFormatPr defaultColWidth="9" defaultRowHeight="13.5"/>
  <cols>
    <col min="1" max="1" width="19.5" customWidth="1"/>
    <col min="2" max="2" width="56.8916666666667" customWidth="1"/>
    <col min="3" max="3" width="41.1083333333333" customWidth="1"/>
    <col min="4" max="4" width="26.25" customWidth="1"/>
    <col min="5" max="5" width="28.25" customWidth="1"/>
    <col min="6" max="6" width="16.5" customWidth="1"/>
    <col min="7" max="7" width="27.6333333333333" customWidth="1"/>
    <col min="8" max="8" width="27.6666666666667" customWidth="1"/>
    <col min="9" max="9" width="15.8833333333333" customWidth="1"/>
    <col min="10" max="10" width="8.225" customWidth="1"/>
    <col min="11" max="11" width="12.8916666666667" customWidth="1"/>
    <col min="12" max="15" width="19.5" customWidth="1"/>
    <col min="16" max="16" width="29.8916666666667" customWidth="1"/>
    <col min="17" max="17" width="54.6666666666667" customWidth="1"/>
    <col min="18" max="18" width="19.5" customWidth="1"/>
  </cols>
  <sheetData>
    <row r="1" ht="15" spans="1:5">
      <c r="A1" s="2" t="s">
        <v>0</v>
      </c>
      <c r="B1" s="2" t="s">
        <v>1</v>
      </c>
      <c r="C1" s="2" t="s">
        <v>2</v>
      </c>
      <c r="D1" s="2" t="s">
        <v>3</v>
      </c>
      <c r="E1" s="2" t="s">
        <v>4</v>
      </c>
    </row>
    <row r="2" ht="15" spans="1:5">
      <c r="A2" s="2" t="s">
        <v>5</v>
      </c>
      <c r="B2" s="2" t="s">
        <v>6</v>
      </c>
      <c r="C2" s="2" t="s">
        <v>7</v>
      </c>
      <c r="D2" s="2" t="s">
        <v>8</v>
      </c>
      <c r="E2" s="2" t="s">
        <v>9</v>
      </c>
    </row>
    <row r="3" ht="15" spans="1:18">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row>
    <row r="4" ht="15" spans="1:18">
      <c r="A4" s="2" t="s">
        <v>28</v>
      </c>
      <c r="B4" s="2" t="s">
        <v>29</v>
      </c>
      <c r="C4" s="2" t="s">
        <v>30</v>
      </c>
      <c r="D4" s="2" t="s">
        <v>31</v>
      </c>
      <c r="E4" s="2" t="s">
        <v>32</v>
      </c>
      <c r="F4" s="2" t="s">
        <v>33</v>
      </c>
      <c r="G4" s="2" t="s">
        <v>34</v>
      </c>
      <c r="H4" s="2" t="s">
        <v>35</v>
      </c>
      <c r="I4" s="2" t="s">
        <v>36</v>
      </c>
      <c r="J4" s="2" t="s">
        <v>37</v>
      </c>
      <c r="K4" s="2" t="s">
        <v>38</v>
      </c>
      <c r="L4" s="2" t="s">
        <v>39</v>
      </c>
      <c r="M4" s="2" t="s">
        <v>40</v>
      </c>
      <c r="N4" s="2" t="s">
        <v>41</v>
      </c>
      <c r="O4" s="2" t="s">
        <v>42</v>
      </c>
      <c r="P4" s="2" t="s">
        <v>43</v>
      </c>
      <c r="Q4" s="2" t="s">
        <v>44</v>
      </c>
      <c r="R4" s="2" t="s">
        <v>45</v>
      </c>
    </row>
    <row r="5" ht="180" spans="1:18">
      <c r="A5" t="s">
        <v>46</v>
      </c>
      <c r="B5" s="3" t="s">
        <v>47</v>
      </c>
      <c r="D5" t="s">
        <v>48</v>
      </c>
      <c r="E5" t="s">
        <v>48</v>
      </c>
      <c r="F5" s="4">
        <v>20210702</v>
      </c>
      <c r="G5" t="s">
        <v>49</v>
      </c>
      <c r="H5" t="s">
        <v>50</v>
      </c>
      <c r="I5" s="4">
        <v>20210702</v>
      </c>
      <c r="N5" t="s">
        <v>51</v>
      </c>
      <c r="O5" t="s">
        <v>52</v>
      </c>
      <c r="P5" t="s">
        <v>49</v>
      </c>
      <c r="Q5" s="10" t="s">
        <v>53</v>
      </c>
      <c r="R5" s="8" t="s">
        <v>54</v>
      </c>
    </row>
    <row r="6" spans="1:18">
      <c r="A6" s="5" t="s">
        <v>55</v>
      </c>
      <c r="B6" s="5" t="s">
        <v>56</v>
      </c>
      <c r="D6" t="s">
        <v>48</v>
      </c>
      <c r="E6" t="s">
        <v>48</v>
      </c>
      <c r="F6" s="6" t="s">
        <v>57</v>
      </c>
      <c r="G6" t="s">
        <v>49</v>
      </c>
      <c r="H6" t="s">
        <v>50</v>
      </c>
      <c r="I6" s="6" t="s">
        <v>57</v>
      </c>
      <c r="N6" t="s">
        <v>51</v>
      </c>
      <c r="O6" t="s">
        <v>52</v>
      </c>
      <c r="P6" t="s">
        <v>49</v>
      </c>
      <c r="Q6" s="11" t="s">
        <v>58</v>
      </c>
      <c r="R6" s="8" t="s">
        <v>54</v>
      </c>
    </row>
    <row r="7" spans="1:18">
      <c r="A7" t="s">
        <v>59</v>
      </c>
      <c r="B7" t="s">
        <v>60</v>
      </c>
      <c r="D7" t="s">
        <v>48</v>
      </c>
      <c r="E7" t="s">
        <v>48</v>
      </c>
      <c r="F7" s="4">
        <v>20210703</v>
      </c>
      <c r="G7" t="s">
        <v>49</v>
      </c>
      <c r="H7" t="s">
        <v>50</v>
      </c>
      <c r="I7" s="4">
        <v>20210703</v>
      </c>
      <c r="N7" t="s">
        <v>51</v>
      </c>
      <c r="O7" t="s">
        <v>52</v>
      </c>
      <c r="P7" t="s">
        <v>49</v>
      </c>
      <c r="Q7" s="11" t="s">
        <v>58</v>
      </c>
      <c r="R7" s="8" t="s">
        <v>54</v>
      </c>
    </row>
    <row r="8" spans="1:18">
      <c r="A8" t="s">
        <v>61</v>
      </c>
      <c r="B8" s="3" t="s">
        <v>62</v>
      </c>
      <c r="D8" t="s">
        <v>48</v>
      </c>
      <c r="E8" t="s">
        <v>48</v>
      </c>
      <c r="F8" s="4">
        <v>20210705</v>
      </c>
      <c r="G8" t="s">
        <v>49</v>
      </c>
      <c r="H8" t="s">
        <v>50</v>
      </c>
      <c r="I8" s="4">
        <v>20210705</v>
      </c>
      <c r="N8" t="s">
        <v>51</v>
      </c>
      <c r="O8" t="s">
        <v>52</v>
      </c>
      <c r="P8" t="s">
        <v>49</v>
      </c>
      <c r="Q8" s="11" t="s">
        <v>58</v>
      </c>
      <c r="R8" s="8" t="s">
        <v>54</v>
      </c>
    </row>
    <row r="9" spans="1:18">
      <c r="A9" t="s">
        <v>63</v>
      </c>
      <c r="B9" s="3" t="s">
        <v>64</v>
      </c>
      <c r="D9" t="s">
        <v>48</v>
      </c>
      <c r="E9" t="s">
        <v>48</v>
      </c>
      <c r="F9" s="4">
        <v>20210705</v>
      </c>
      <c r="G9" t="s">
        <v>49</v>
      </c>
      <c r="H9" t="s">
        <v>50</v>
      </c>
      <c r="I9" s="4">
        <v>20210705</v>
      </c>
      <c r="N9" t="s">
        <v>51</v>
      </c>
      <c r="O9" t="s">
        <v>52</v>
      </c>
      <c r="P9" t="s">
        <v>49</v>
      </c>
      <c r="Q9" s="11" t="s">
        <v>58</v>
      </c>
      <c r="R9" s="8" t="s">
        <v>54</v>
      </c>
    </row>
    <row r="10" spans="1:18">
      <c r="A10" t="s">
        <v>65</v>
      </c>
      <c r="B10" s="3" t="s">
        <v>66</v>
      </c>
      <c r="D10" t="s">
        <v>48</v>
      </c>
      <c r="E10" t="s">
        <v>48</v>
      </c>
      <c r="F10" s="4">
        <v>20210705</v>
      </c>
      <c r="G10" t="s">
        <v>49</v>
      </c>
      <c r="H10" t="s">
        <v>50</v>
      </c>
      <c r="I10" s="4">
        <v>20210705</v>
      </c>
      <c r="N10" t="s">
        <v>51</v>
      </c>
      <c r="O10" t="s">
        <v>52</v>
      </c>
      <c r="P10" t="s">
        <v>49</v>
      </c>
      <c r="Q10" s="11" t="s">
        <v>58</v>
      </c>
      <c r="R10" s="8" t="s">
        <v>54</v>
      </c>
    </row>
    <row r="11" spans="1:18">
      <c r="A11" t="s">
        <v>67</v>
      </c>
      <c r="B11" s="3" t="s">
        <v>68</v>
      </c>
      <c r="D11" t="s">
        <v>48</v>
      </c>
      <c r="E11" t="s">
        <v>48</v>
      </c>
      <c r="F11" s="4">
        <v>20210705</v>
      </c>
      <c r="G11" t="s">
        <v>49</v>
      </c>
      <c r="H11" t="s">
        <v>50</v>
      </c>
      <c r="I11" s="4">
        <v>20210705</v>
      </c>
      <c r="N11" t="s">
        <v>51</v>
      </c>
      <c r="O11" t="s">
        <v>52</v>
      </c>
      <c r="P11" t="s">
        <v>49</v>
      </c>
      <c r="Q11" s="11" t="s">
        <v>58</v>
      </c>
      <c r="R11" s="8" t="s">
        <v>54</v>
      </c>
    </row>
    <row r="12" spans="1:18">
      <c r="A12" t="s">
        <v>69</v>
      </c>
      <c r="B12" s="3" t="s">
        <v>70</v>
      </c>
      <c r="D12" t="s">
        <v>48</v>
      </c>
      <c r="E12" t="s">
        <v>48</v>
      </c>
      <c r="F12" s="4">
        <v>20210706</v>
      </c>
      <c r="G12" t="s">
        <v>49</v>
      </c>
      <c r="H12" t="s">
        <v>50</v>
      </c>
      <c r="I12" s="4">
        <v>20210706</v>
      </c>
      <c r="N12" t="s">
        <v>51</v>
      </c>
      <c r="O12" t="s">
        <v>52</v>
      </c>
      <c r="P12" t="s">
        <v>49</v>
      </c>
      <c r="Q12" s="11" t="s">
        <v>58</v>
      </c>
      <c r="R12" s="8" t="s">
        <v>54</v>
      </c>
    </row>
    <row r="13" spans="1:18">
      <c r="A13" t="s">
        <v>71</v>
      </c>
      <c r="B13" t="s">
        <v>72</v>
      </c>
      <c r="D13" t="s">
        <v>48</v>
      </c>
      <c r="E13" t="s">
        <v>48</v>
      </c>
      <c r="F13" s="7" t="s">
        <v>73</v>
      </c>
      <c r="G13" t="s">
        <v>49</v>
      </c>
      <c r="H13" t="s">
        <v>50</v>
      </c>
      <c r="I13" s="7" t="s">
        <v>73</v>
      </c>
      <c r="N13" t="s">
        <v>51</v>
      </c>
      <c r="O13" t="s">
        <v>52</v>
      </c>
      <c r="P13" t="s">
        <v>49</v>
      </c>
      <c r="Q13" s="11" t="s">
        <v>58</v>
      </c>
      <c r="R13" s="8" t="s">
        <v>54</v>
      </c>
    </row>
    <row r="14" spans="1:18">
      <c r="A14" t="s">
        <v>74</v>
      </c>
      <c r="B14" t="s">
        <v>75</v>
      </c>
      <c r="D14" t="s">
        <v>48</v>
      </c>
      <c r="E14" t="s">
        <v>48</v>
      </c>
      <c r="F14" s="7" t="s">
        <v>73</v>
      </c>
      <c r="G14" t="s">
        <v>49</v>
      </c>
      <c r="H14" t="s">
        <v>50</v>
      </c>
      <c r="I14" s="7" t="s">
        <v>73</v>
      </c>
      <c r="N14" t="s">
        <v>51</v>
      </c>
      <c r="O14" t="s">
        <v>52</v>
      </c>
      <c r="P14" t="s">
        <v>49</v>
      </c>
      <c r="Q14" s="11" t="s">
        <v>58</v>
      </c>
      <c r="R14" s="8" t="s">
        <v>54</v>
      </c>
    </row>
    <row r="15" spans="1:18">
      <c r="A15" s="5" t="s">
        <v>76</v>
      </c>
      <c r="B15" s="5" t="s">
        <v>77</v>
      </c>
      <c r="D15" t="s">
        <v>48</v>
      </c>
      <c r="E15" t="s">
        <v>48</v>
      </c>
      <c r="F15" s="6" t="s">
        <v>73</v>
      </c>
      <c r="G15" t="s">
        <v>49</v>
      </c>
      <c r="H15" t="s">
        <v>50</v>
      </c>
      <c r="I15" s="6" t="s">
        <v>73</v>
      </c>
      <c r="N15" t="s">
        <v>51</v>
      </c>
      <c r="O15" t="s">
        <v>52</v>
      </c>
      <c r="P15" t="s">
        <v>49</v>
      </c>
      <c r="Q15" s="11" t="s">
        <v>58</v>
      </c>
      <c r="R15" s="8" t="s">
        <v>54</v>
      </c>
    </row>
    <row r="16" spans="1:18">
      <c r="A16" t="s">
        <v>78</v>
      </c>
      <c r="B16" s="3" t="s">
        <v>79</v>
      </c>
      <c r="D16" t="s">
        <v>48</v>
      </c>
      <c r="E16" t="s">
        <v>48</v>
      </c>
      <c r="F16" s="4">
        <v>20210706</v>
      </c>
      <c r="G16" t="s">
        <v>49</v>
      </c>
      <c r="H16" t="s">
        <v>50</v>
      </c>
      <c r="I16" s="4">
        <v>20210706</v>
      </c>
      <c r="N16" t="s">
        <v>51</v>
      </c>
      <c r="O16" t="s">
        <v>52</v>
      </c>
      <c r="P16" t="s">
        <v>49</v>
      </c>
      <c r="Q16" s="11" t="s">
        <v>58</v>
      </c>
      <c r="R16" s="8" t="s">
        <v>54</v>
      </c>
    </row>
    <row r="17" spans="1:18">
      <c r="A17" t="s">
        <v>80</v>
      </c>
      <c r="B17" s="3" t="s">
        <v>81</v>
      </c>
      <c r="D17" t="s">
        <v>48</v>
      </c>
      <c r="E17" t="s">
        <v>48</v>
      </c>
      <c r="F17" s="4">
        <v>20210707</v>
      </c>
      <c r="G17" t="s">
        <v>49</v>
      </c>
      <c r="H17" t="s">
        <v>50</v>
      </c>
      <c r="I17" s="4">
        <v>20210707</v>
      </c>
      <c r="N17" t="s">
        <v>51</v>
      </c>
      <c r="O17" t="s">
        <v>52</v>
      </c>
      <c r="P17" t="s">
        <v>49</v>
      </c>
      <c r="Q17" s="11" t="s">
        <v>58</v>
      </c>
      <c r="R17" s="8" t="s">
        <v>54</v>
      </c>
    </row>
    <row r="18" spans="1:18">
      <c r="A18" t="s">
        <v>82</v>
      </c>
      <c r="B18" t="s">
        <v>83</v>
      </c>
      <c r="D18" t="s">
        <v>48</v>
      </c>
      <c r="E18" t="s">
        <v>48</v>
      </c>
      <c r="F18" s="7" t="s">
        <v>84</v>
      </c>
      <c r="G18" t="s">
        <v>49</v>
      </c>
      <c r="H18" t="s">
        <v>50</v>
      </c>
      <c r="I18" s="7" t="s">
        <v>84</v>
      </c>
      <c r="N18" t="s">
        <v>51</v>
      </c>
      <c r="O18" t="s">
        <v>52</v>
      </c>
      <c r="P18" t="s">
        <v>49</v>
      </c>
      <c r="Q18" s="11" t="s">
        <v>58</v>
      </c>
      <c r="R18" s="8" t="s">
        <v>54</v>
      </c>
    </row>
    <row r="19" spans="1:18">
      <c r="A19" s="8" t="s">
        <v>85</v>
      </c>
      <c r="B19" s="8" t="s">
        <v>86</v>
      </c>
      <c r="D19" t="s">
        <v>48</v>
      </c>
      <c r="E19" t="s">
        <v>48</v>
      </c>
      <c r="F19" s="7" t="s">
        <v>84</v>
      </c>
      <c r="G19" t="s">
        <v>49</v>
      </c>
      <c r="H19" t="s">
        <v>50</v>
      </c>
      <c r="I19" s="7" t="s">
        <v>84</v>
      </c>
      <c r="N19" t="s">
        <v>51</v>
      </c>
      <c r="O19" t="s">
        <v>52</v>
      </c>
      <c r="P19" t="s">
        <v>49</v>
      </c>
      <c r="Q19" s="11" t="s">
        <v>58</v>
      </c>
      <c r="R19" s="8" t="s">
        <v>54</v>
      </c>
    </row>
    <row r="20" spans="1:18">
      <c r="A20" s="8" t="s">
        <v>87</v>
      </c>
      <c r="B20" s="8" t="s">
        <v>88</v>
      </c>
      <c r="D20" t="s">
        <v>48</v>
      </c>
      <c r="E20" t="s">
        <v>48</v>
      </c>
      <c r="F20" s="7" t="s">
        <v>84</v>
      </c>
      <c r="G20" t="s">
        <v>49</v>
      </c>
      <c r="H20" t="s">
        <v>50</v>
      </c>
      <c r="I20" s="7" t="s">
        <v>84</v>
      </c>
      <c r="N20" t="s">
        <v>51</v>
      </c>
      <c r="O20" t="s">
        <v>52</v>
      </c>
      <c r="P20" t="s">
        <v>49</v>
      </c>
      <c r="Q20" s="11" t="s">
        <v>58</v>
      </c>
      <c r="R20" s="8" t="s">
        <v>54</v>
      </c>
    </row>
    <row r="21" spans="1:18">
      <c r="A21" t="s">
        <v>89</v>
      </c>
      <c r="B21" t="s">
        <v>90</v>
      </c>
      <c r="D21" t="s">
        <v>48</v>
      </c>
      <c r="E21" t="s">
        <v>48</v>
      </c>
      <c r="F21" s="4">
        <v>20210707</v>
      </c>
      <c r="G21" t="s">
        <v>49</v>
      </c>
      <c r="H21" t="s">
        <v>50</v>
      </c>
      <c r="I21" s="4">
        <v>20210707</v>
      </c>
      <c r="N21" t="s">
        <v>51</v>
      </c>
      <c r="O21" t="s">
        <v>52</v>
      </c>
      <c r="P21" t="s">
        <v>49</v>
      </c>
      <c r="Q21" s="11" t="s">
        <v>58</v>
      </c>
      <c r="R21" s="8" t="s">
        <v>54</v>
      </c>
    </row>
    <row r="22" spans="1:18">
      <c r="A22" s="5" t="s">
        <v>91</v>
      </c>
      <c r="B22" s="5" t="s">
        <v>92</v>
      </c>
      <c r="D22" t="s">
        <v>48</v>
      </c>
      <c r="E22" t="s">
        <v>48</v>
      </c>
      <c r="F22" s="6" t="s">
        <v>84</v>
      </c>
      <c r="G22" t="s">
        <v>49</v>
      </c>
      <c r="H22" t="s">
        <v>50</v>
      </c>
      <c r="I22" s="6" t="s">
        <v>84</v>
      </c>
      <c r="N22" t="s">
        <v>51</v>
      </c>
      <c r="O22" t="s">
        <v>52</v>
      </c>
      <c r="P22" t="s">
        <v>49</v>
      </c>
      <c r="Q22" s="11" t="s">
        <v>58</v>
      </c>
      <c r="R22" s="8" t="s">
        <v>54</v>
      </c>
    </row>
    <row r="23" spans="1:18">
      <c r="A23" s="5" t="s">
        <v>93</v>
      </c>
      <c r="B23" s="5" t="s">
        <v>94</v>
      </c>
      <c r="D23" t="s">
        <v>48</v>
      </c>
      <c r="E23" t="s">
        <v>48</v>
      </c>
      <c r="F23" s="6" t="s">
        <v>95</v>
      </c>
      <c r="G23" t="s">
        <v>49</v>
      </c>
      <c r="H23" t="s">
        <v>50</v>
      </c>
      <c r="I23" s="6" t="s">
        <v>95</v>
      </c>
      <c r="N23" t="s">
        <v>51</v>
      </c>
      <c r="O23" t="s">
        <v>52</v>
      </c>
      <c r="P23" t="s">
        <v>49</v>
      </c>
      <c r="Q23" s="11" t="s">
        <v>58</v>
      </c>
      <c r="R23" s="8" t="s">
        <v>54</v>
      </c>
    </row>
    <row r="24" spans="1:18">
      <c r="A24" t="s">
        <v>96</v>
      </c>
      <c r="B24" s="3" t="s">
        <v>97</v>
      </c>
      <c r="D24" t="s">
        <v>48</v>
      </c>
      <c r="E24" t="s">
        <v>48</v>
      </c>
      <c r="F24" s="4">
        <v>20210708</v>
      </c>
      <c r="G24" t="s">
        <v>49</v>
      </c>
      <c r="H24" t="s">
        <v>50</v>
      </c>
      <c r="I24" s="4">
        <v>20210708</v>
      </c>
      <c r="N24" t="s">
        <v>51</v>
      </c>
      <c r="O24" t="s">
        <v>52</v>
      </c>
      <c r="P24" t="s">
        <v>49</v>
      </c>
      <c r="Q24" s="11" t="s">
        <v>58</v>
      </c>
      <c r="R24" s="8" t="s">
        <v>54</v>
      </c>
    </row>
    <row r="25" spans="1:18">
      <c r="A25" t="s">
        <v>98</v>
      </c>
      <c r="B25" s="3" t="s">
        <v>99</v>
      </c>
      <c r="D25" t="s">
        <v>48</v>
      </c>
      <c r="E25" t="s">
        <v>48</v>
      </c>
      <c r="F25" s="4">
        <v>20210708</v>
      </c>
      <c r="G25" t="s">
        <v>49</v>
      </c>
      <c r="H25" t="s">
        <v>50</v>
      </c>
      <c r="I25" s="4">
        <v>20210708</v>
      </c>
      <c r="N25" t="s">
        <v>51</v>
      </c>
      <c r="O25" t="s">
        <v>52</v>
      </c>
      <c r="P25" t="s">
        <v>49</v>
      </c>
      <c r="Q25" s="11" t="s">
        <v>58</v>
      </c>
      <c r="R25" s="8" t="s">
        <v>54</v>
      </c>
    </row>
    <row r="26" spans="1:18">
      <c r="A26" t="s">
        <v>100</v>
      </c>
      <c r="B26" s="3" t="s">
        <v>101</v>
      </c>
      <c r="D26" t="s">
        <v>48</v>
      </c>
      <c r="E26" t="s">
        <v>48</v>
      </c>
      <c r="F26" s="4">
        <v>20210708</v>
      </c>
      <c r="G26" t="s">
        <v>49</v>
      </c>
      <c r="H26" t="s">
        <v>50</v>
      </c>
      <c r="I26" s="4">
        <v>20210708</v>
      </c>
      <c r="N26" t="s">
        <v>51</v>
      </c>
      <c r="O26" t="s">
        <v>52</v>
      </c>
      <c r="P26" t="s">
        <v>49</v>
      </c>
      <c r="Q26" s="11" t="s">
        <v>58</v>
      </c>
      <c r="R26" s="8" t="s">
        <v>54</v>
      </c>
    </row>
    <row r="27" spans="1:18">
      <c r="A27" t="s">
        <v>102</v>
      </c>
      <c r="B27" s="3" t="s">
        <v>103</v>
      </c>
      <c r="D27" t="s">
        <v>48</v>
      </c>
      <c r="E27" t="s">
        <v>48</v>
      </c>
      <c r="F27" s="4">
        <v>20210708</v>
      </c>
      <c r="G27" t="s">
        <v>49</v>
      </c>
      <c r="H27" t="s">
        <v>50</v>
      </c>
      <c r="I27" s="4">
        <v>20210708</v>
      </c>
      <c r="N27" t="s">
        <v>51</v>
      </c>
      <c r="O27" t="s">
        <v>52</v>
      </c>
      <c r="P27" t="s">
        <v>49</v>
      </c>
      <c r="Q27" s="11" t="s">
        <v>58</v>
      </c>
      <c r="R27" s="8" t="s">
        <v>54</v>
      </c>
    </row>
    <row r="28" spans="1:18">
      <c r="A28" t="s">
        <v>104</v>
      </c>
      <c r="B28" s="3" t="s">
        <v>105</v>
      </c>
      <c r="D28" t="s">
        <v>48</v>
      </c>
      <c r="E28" t="s">
        <v>48</v>
      </c>
      <c r="F28" s="4">
        <v>20210708</v>
      </c>
      <c r="G28" t="s">
        <v>49</v>
      </c>
      <c r="H28" t="s">
        <v>50</v>
      </c>
      <c r="I28" s="4">
        <v>20210708</v>
      </c>
      <c r="N28" t="s">
        <v>51</v>
      </c>
      <c r="O28" t="s">
        <v>52</v>
      </c>
      <c r="P28" t="s">
        <v>49</v>
      </c>
      <c r="Q28" s="11" t="s">
        <v>58</v>
      </c>
      <c r="R28" s="8" t="s">
        <v>54</v>
      </c>
    </row>
    <row r="29" spans="1:18">
      <c r="A29" t="s">
        <v>106</v>
      </c>
      <c r="B29" s="3" t="s">
        <v>107</v>
      </c>
      <c r="D29" t="s">
        <v>48</v>
      </c>
      <c r="E29" t="s">
        <v>48</v>
      </c>
      <c r="F29" s="4">
        <v>20210709</v>
      </c>
      <c r="G29" t="s">
        <v>49</v>
      </c>
      <c r="H29" t="s">
        <v>50</v>
      </c>
      <c r="I29" s="4">
        <v>20210709</v>
      </c>
      <c r="N29" t="s">
        <v>51</v>
      </c>
      <c r="O29" t="s">
        <v>52</v>
      </c>
      <c r="P29" t="s">
        <v>49</v>
      </c>
      <c r="Q29" s="11" t="s">
        <v>58</v>
      </c>
      <c r="R29" s="8" t="s">
        <v>54</v>
      </c>
    </row>
    <row r="30" spans="1:18">
      <c r="A30" t="s">
        <v>108</v>
      </c>
      <c r="B30" s="3" t="s">
        <v>109</v>
      </c>
      <c r="D30" t="s">
        <v>48</v>
      </c>
      <c r="E30" t="s">
        <v>48</v>
      </c>
      <c r="F30" s="4">
        <v>20210709</v>
      </c>
      <c r="G30" t="s">
        <v>49</v>
      </c>
      <c r="H30" t="s">
        <v>50</v>
      </c>
      <c r="I30" s="4">
        <v>20210709</v>
      </c>
      <c r="N30" t="s">
        <v>51</v>
      </c>
      <c r="O30" t="s">
        <v>52</v>
      </c>
      <c r="P30" t="s">
        <v>49</v>
      </c>
      <c r="Q30" s="11" t="s">
        <v>58</v>
      </c>
      <c r="R30" s="8" t="s">
        <v>54</v>
      </c>
    </row>
    <row r="31" spans="1:18">
      <c r="A31" t="s">
        <v>110</v>
      </c>
      <c r="B31" s="3" t="s">
        <v>111</v>
      </c>
      <c r="D31" t="s">
        <v>48</v>
      </c>
      <c r="E31" t="s">
        <v>48</v>
      </c>
      <c r="F31" s="4">
        <v>20210709</v>
      </c>
      <c r="G31" t="s">
        <v>49</v>
      </c>
      <c r="H31" t="s">
        <v>50</v>
      </c>
      <c r="I31" s="4">
        <v>20210709</v>
      </c>
      <c r="N31" t="s">
        <v>51</v>
      </c>
      <c r="O31" t="s">
        <v>52</v>
      </c>
      <c r="P31" t="s">
        <v>49</v>
      </c>
      <c r="Q31" s="11" t="s">
        <v>58</v>
      </c>
      <c r="R31" s="8" t="s">
        <v>54</v>
      </c>
    </row>
    <row r="32" spans="1:18">
      <c r="A32" t="s">
        <v>112</v>
      </c>
      <c r="B32" s="3" t="s">
        <v>113</v>
      </c>
      <c r="D32" t="s">
        <v>48</v>
      </c>
      <c r="E32" t="s">
        <v>48</v>
      </c>
      <c r="F32" s="4">
        <v>20210709</v>
      </c>
      <c r="G32" t="s">
        <v>49</v>
      </c>
      <c r="H32" t="s">
        <v>50</v>
      </c>
      <c r="I32" s="4">
        <v>20210709</v>
      </c>
      <c r="N32" t="s">
        <v>51</v>
      </c>
      <c r="O32" t="s">
        <v>52</v>
      </c>
      <c r="P32" t="s">
        <v>49</v>
      </c>
      <c r="Q32" s="11" t="s">
        <v>58</v>
      </c>
      <c r="R32" s="8" t="s">
        <v>54</v>
      </c>
    </row>
    <row r="33" spans="1:18">
      <c r="A33" t="s">
        <v>114</v>
      </c>
      <c r="B33" s="3" t="s">
        <v>115</v>
      </c>
      <c r="D33" t="s">
        <v>48</v>
      </c>
      <c r="E33" t="s">
        <v>48</v>
      </c>
      <c r="F33" s="4">
        <v>20210709</v>
      </c>
      <c r="G33" t="s">
        <v>49</v>
      </c>
      <c r="H33" t="s">
        <v>50</v>
      </c>
      <c r="I33" s="4">
        <v>20210709</v>
      </c>
      <c r="N33" t="s">
        <v>51</v>
      </c>
      <c r="O33" t="s">
        <v>52</v>
      </c>
      <c r="P33" t="s">
        <v>49</v>
      </c>
      <c r="Q33" s="11" t="s">
        <v>58</v>
      </c>
      <c r="R33" s="8" t="s">
        <v>54</v>
      </c>
    </row>
    <row r="34" spans="1:18">
      <c r="A34" s="5" t="s">
        <v>116</v>
      </c>
      <c r="B34" s="5" t="s">
        <v>117</v>
      </c>
      <c r="D34" t="s">
        <v>48</v>
      </c>
      <c r="E34" t="s">
        <v>48</v>
      </c>
      <c r="F34" s="6" t="s">
        <v>118</v>
      </c>
      <c r="G34" t="s">
        <v>49</v>
      </c>
      <c r="H34" t="s">
        <v>50</v>
      </c>
      <c r="I34" s="6" t="s">
        <v>118</v>
      </c>
      <c r="N34" t="s">
        <v>51</v>
      </c>
      <c r="O34" t="s">
        <v>52</v>
      </c>
      <c r="P34" t="s">
        <v>49</v>
      </c>
      <c r="Q34" s="11" t="s">
        <v>58</v>
      </c>
      <c r="R34" s="8" t="s">
        <v>54</v>
      </c>
    </row>
    <row r="35" spans="1:18">
      <c r="A35" t="s">
        <v>119</v>
      </c>
      <c r="B35" s="3" t="s">
        <v>120</v>
      </c>
      <c r="D35" t="s">
        <v>48</v>
      </c>
      <c r="E35" t="s">
        <v>48</v>
      </c>
      <c r="F35" s="4">
        <v>20210709</v>
      </c>
      <c r="G35" t="s">
        <v>49</v>
      </c>
      <c r="H35" t="s">
        <v>50</v>
      </c>
      <c r="I35" s="4">
        <v>20210709</v>
      </c>
      <c r="N35" t="s">
        <v>51</v>
      </c>
      <c r="O35" t="s">
        <v>52</v>
      </c>
      <c r="P35" t="s">
        <v>49</v>
      </c>
      <c r="Q35" s="11" t="s">
        <v>58</v>
      </c>
      <c r="R35" s="8" t="s">
        <v>54</v>
      </c>
    </row>
    <row r="36" spans="1:18">
      <c r="A36" t="s">
        <v>121</v>
      </c>
      <c r="B36" t="s">
        <v>122</v>
      </c>
      <c r="D36" t="s">
        <v>48</v>
      </c>
      <c r="E36" t="s">
        <v>48</v>
      </c>
      <c r="F36" s="7" t="s">
        <v>118</v>
      </c>
      <c r="G36" t="s">
        <v>49</v>
      </c>
      <c r="H36" t="s">
        <v>50</v>
      </c>
      <c r="I36" s="7" t="s">
        <v>118</v>
      </c>
      <c r="N36" t="s">
        <v>51</v>
      </c>
      <c r="O36" t="s">
        <v>52</v>
      </c>
      <c r="P36" t="s">
        <v>49</v>
      </c>
      <c r="Q36" s="11" t="s">
        <v>58</v>
      </c>
      <c r="R36" s="8" t="s">
        <v>54</v>
      </c>
    </row>
    <row r="37" spans="1:18">
      <c r="A37" t="s">
        <v>123</v>
      </c>
      <c r="B37" t="s">
        <v>124</v>
      </c>
      <c r="D37" t="s">
        <v>48</v>
      </c>
      <c r="E37" t="s">
        <v>48</v>
      </c>
      <c r="F37" s="7" t="s">
        <v>118</v>
      </c>
      <c r="G37" t="s">
        <v>49</v>
      </c>
      <c r="H37" t="s">
        <v>50</v>
      </c>
      <c r="I37" s="7" t="s">
        <v>118</v>
      </c>
      <c r="N37" t="s">
        <v>51</v>
      </c>
      <c r="O37" t="s">
        <v>52</v>
      </c>
      <c r="P37" t="s">
        <v>49</v>
      </c>
      <c r="Q37" s="11" t="s">
        <v>58</v>
      </c>
      <c r="R37" s="8" t="s">
        <v>54</v>
      </c>
    </row>
    <row r="38" spans="1:18">
      <c r="A38" s="8" t="s">
        <v>125</v>
      </c>
      <c r="B38" s="8" t="s">
        <v>126</v>
      </c>
      <c r="D38" t="s">
        <v>48</v>
      </c>
      <c r="E38" t="s">
        <v>48</v>
      </c>
      <c r="F38" s="7" t="s">
        <v>118</v>
      </c>
      <c r="G38" t="s">
        <v>49</v>
      </c>
      <c r="H38" t="s">
        <v>50</v>
      </c>
      <c r="I38" s="7" t="s">
        <v>118</v>
      </c>
      <c r="N38" t="s">
        <v>51</v>
      </c>
      <c r="O38" t="s">
        <v>52</v>
      </c>
      <c r="P38" t="s">
        <v>49</v>
      </c>
      <c r="Q38" s="11" t="s">
        <v>58</v>
      </c>
      <c r="R38" s="8" t="s">
        <v>54</v>
      </c>
    </row>
    <row r="39" spans="1:18">
      <c r="A39" t="s">
        <v>127</v>
      </c>
      <c r="B39" t="s">
        <v>128</v>
      </c>
      <c r="D39" t="s">
        <v>48</v>
      </c>
      <c r="E39" t="s">
        <v>48</v>
      </c>
      <c r="F39" s="7" t="s">
        <v>129</v>
      </c>
      <c r="G39" t="s">
        <v>49</v>
      </c>
      <c r="H39" t="s">
        <v>50</v>
      </c>
      <c r="I39" s="7" t="s">
        <v>129</v>
      </c>
      <c r="N39" t="s">
        <v>51</v>
      </c>
      <c r="O39" t="s">
        <v>52</v>
      </c>
      <c r="P39" t="s">
        <v>49</v>
      </c>
      <c r="Q39" s="11" t="s">
        <v>58</v>
      </c>
      <c r="R39" s="8" t="s">
        <v>54</v>
      </c>
    </row>
    <row r="40" spans="1:18">
      <c r="A40" t="s">
        <v>130</v>
      </c>
      <c r="B40" s="3" t="s">
        <v>131</v>
      </c>
      <c r="D40" t="s">
        <v>48</v>
      </c>
      <c r="E40" t="s">
        <v>48</v>
      </c>
      <c r="F40" s="4">
        <v>20210712</v>
      </c>
      <c r="G40" t="s">
        <v>49</v>
      </c>
      <c r="H40" t="s">
        <v>50</v>
      </c>
      <c r="I40" s="4">
        <v>20210712</v>
      </c>
      <c r="N40" t="s">
        <v>51</v>
      </c>
      <c r="O40" t="s">
        <v>52</v>
      </c>
      <c r="P40" t="s">
        <v>49</v>
      </c>
      <c r="Q40" s="11" t="s">
        <v>58</v>
      </c>
      <c r="R40" s="8" t="s">
        <v>54</v>
      </c>
    </row>
    <row r="41" spans="1:18">
      <c r="A41" t="s">
        <v>132</v>
      </c>
      <c r="B41" t="s">
        <v>133</v>
      </c>
      <c r="D41" t="s">
        <v>48</v>
      </c>
      <c r="E41" t="s">
        <v>48</v>
      </c>
      <c r="F41" s="4">
        <v>20210712</v>
      </c>
      <c r="G41" t="s">
        <v>49</v>
      </c>
      <c r="H41" t="s">
        <v>50</v>
      </c>
      <c r="I41" s="4">
        <v>20210712</v>
      </c>
      <c r="N41" t="s">
        <v>51</v>
      </c>
      <c r="O41" t="s">
        <v>52</v>
      </c>
      <c r="P41" t="s">
        <v>49</v>
      </c>
      <c r="Q41" s="11" t="s">
        <v>58</v>
      </c>
      <c r="R41" s="8" t="s">
        <v>54</v>
      </c>
    </row>
    <row r="42" spans="1:18">
      <c r="A42" t="s">
        <v>134</v>
      </c>
      <c r="B42" t="s">
        <v>135</v>
      </c>
      <c r="D42" t="s">
        <v>48</v>
      </c>
      <c r="E42" t="s">
        <v>48</v>
      </c>
      <c r="F42" s="4">
        <v>20210712</v>
      </c>
      <c r="G42" t="s">
        <v>49</v>
      </c>
      <c r="H42" t="s">
        <v>50</v>
      </c>
      <c r="I42" s="4">
        <v>20210712</v>
      </c>
      <c r="N42" t="s">
        <v>51</v>
      </c>
      <c r="O42" t="s">
        <v>52</v>
      </c>
      <c r="P42" t="s">
        <v>49</v>
      </c>
      <c r="Q42" s="11" t="s">
        <v>58</v>
      </c>
      <c r="R42" s="8" t="s">
        <v>54</v>
      </c>
    </row>
    <row r="43" spans="1:18">
      <c r="A43" t="s">
        <v>136</v>
      </c>
      <c r="B43" t="s">
        <v>137</v>
      </c>
      <c r="D43" t="s">
        <v>48</v>
      </c>
      <c r="E43" t="s">
        <v>48</v>
      </c>
      <c r="F43" s="7" t="s">
        <v>138</v>
      </c>
      <c r="G43" t="s">
        <v>49</v>
      </c>
      <c r="H43" t="s">
        <v>50</v>
      </c>
      <c r="I43" s="7" t="s">
        <v>138</v>
      </c>
      <c r="N43" t="s">
        <v>51</v>
      </c>
      <c r="O43" t="s">
        <v>52</v>
      </c>
      <c r="P43" t="s">
        <v>49</v>
      </c>
      <c r="Q43" s="11" t="s">
        <v>58</v>
      </c>
      <c r="R43" s="8" t="s">
        <v>54</v>
      </c>
    </row>
    <row r="44" spans="1:18">
      <c r="A44" t="s">
        <v>139</v>
      </c>
      <c r="B44" s="3" t="s">
        <v>140</v>
      </c>
      <c r="D44" t="s">
        <v>48</v>
      </c>
      <c r="E44" t="s">
        <v>48</v>
      </c>
      <c r="F44" s="4">
        <v>20210715</v>
      </c>
      <c r="G44" t="s">
        <v>49</v>
      </c>
      <c r="H44" t="s">
        <v>50</v>
      </c>
      <c r="I44" s="4">
        <v>20210715</v>
      </c>
      <c r="N44" t="s">
        <v>51</v>
      </c>
      <c r="O44" t="s">
        <v>52</v>
      </c>
      <c r="P44" t="s">
        <v>49</v>
      </c>
      <c r="Q44" s="11" t="s">
        <v>58</v>
      </c>
      <c r="R44" s="8" t="s">
        <v>54</v>
      </c>
    </row>
    <row r="45" spans="1:18">
      <c r="A45" s="5" t="s">
        <v>141</v>
      </c>
      <c r="B45" s="5" t="s">
        <v>142</v>
      </c>
      <c r="D45" t="s">
        <v>48</v>
      </c>
      <c r="E45" t="s">
        <v>48</v>
      </c>
      <c r="F45" s="6" t="s">
        <v>138</v>
      </c>
      <c r="G45" t="s">
        <v>49</v>
      </c>
      <c r="H45" t="s">
        <v>50</v>
      </c>
      <c r="I45" s="6" t="s">
        <v>138</v>
      </c>
      <c r="N45" t="s">
        <v>51</v>
      </c>
      <c r="O45" t="s">
        <v>52</v>
      </c>
      <c r="P45" t="s">
        <v>49</v>
      </c>
      <c r="Q45" s="11" t="s">
        <v>58</v>
      </c>
      <c r="R45" s="8" t="s">
        <v>54</v>
      </c>
    </row>
    <row r="46" spans="1:18">
      <c r="A46" s="5" t="s">
        <v>143</v>
      </c>
      <c r="B46" s="5" t="s">
        <v>144</v>
      </c>
      <c r="D46" t="s">
        <v>48</v>
      </c>
      <c r="E46" t="s">
        <v>48</v>
      </c>
      <c r="F46" s="6" t="s">
        <v>138</v>
      </c>
      <c r="G46" t="s">
        <v>49</v>
      </c>
      <c r="H46" t="s">
        <v>50</v>
      </c>
      <c r="I46" s="6" t="s">
        <v>138</v>
      </c>
      <c r="N46" t="s">
        <v>51</v>
      </c>
      <c r="O46" t="s">
        <v>52</v>
      </c>
      <c r="P46" t="s">
        <v>49</v>
      </c>
      <c r="Q46" s="11" t="s">
        <v>58</v>
      </c>
      <c r="R46" s="8" t="s">
        <v>54</v>
      </c>
    </row>
    <row r="47" spans="1:18">
      <c r="A47" s="5" t="s">
        <v>145</v>
      </c>
      <c r="B47" s="5" t="s">
        <v>146</v>
      </c>
      <c r="D47" t="s">
        <v>48</v>
      </c>
      <c r="E47" t="s">
        <v>48</v>
      </c>
      <c r="F47" s="6" t="s">
        <v>138</v>
      </c>
      <c r="G47" t="s">
        <v>49</v>
      </c>
      <c r="H47" t="s">
        <v>50</v>
      </c>
      <c r="I47" s="6" t="s">
        <v>138</v>
      </c>
      <c r="N47" t="s">
        <v>51</v>
      </c>
      <c r="O47" t="s">
        <v>52</v>
      </c>
      <c r="P47" t="s">
        <v>49</v>
      </c>
      <c r="Q47" s="11" t="s">
        <v>58</v>
      </c>
      <c r="R47" s="8" t="s">
        <v>54</v>
      </c>
    </row>
    <row r="48" spans="1:18">
      <c r="A48" s="5" t="s">
        <v>147</v>
      </c>
      <c r="B48" s="5" t="s">
        <v>148</v>
      </c>
      <c r="D48" t="s">
        <v>48</v>
      </c>
      <c r="E48" t="s">
        <v>48</v>
      </c>
      <c r="F48" s="6" t="s">
        <v>138</v>
      </c>
      <c r="G48" t="s">
        <v>49</v>
      </c>
      <c r="H48" t="s">
        <v>50</v>
      </c>
      <c r="I48" s="6" t="s">
        <v>138</v>
      </c>
      <c r="N48" t="s">
        <v>51</v>
      </c>
      <c r="O48" t="s">
        <v>52</v>
      </c>
      <c r="P48" t="s">
        <v>49</v>
      </c>
      <c r="Q48" s="11" t="s">
        <v>58</v>
      </c>
      <c r="R48" s="8" t="s">
        <v>54</v>
      </c>
    </row>
    <row r="49" spans="1:18">
      <c r="A49" s="5" t="s">
        <v>149</v>
      </c>
      <c r="B49" s="5" t="s">
        <v>150</v>
      </c>
      <c r="D49" t="s">
        <v>48</v>
      </c>
      <c r="E49" t="s">
        <v>48</v>
      </c>
      <c r="F49" s="6" t="s">
        <v>138</v>
      </c>
      <c r="G49" t="s">
        <v>49</v>
      </c>
      <c r="H49" t="s">
        <v>50</v>
      </c>
      <c r="I49" s="6" t="s">
        <v>138</v>
      </c>
      <c r="N49" t="s">
        <v>51</v>
      </c>
      <c r="O49" t="s">
        <v>52</v>
      </c>
      <c r="P49" t="s">
        <v>49</v>
      </c>
      <c r="Q49" s="11" t="s">
        <v>58</v>
      </c>
      <c r="R49" s="8" t="s">
        <v>54</v>
      </c>
    </row>
    <row r="50" spans="1:18">
      <c r="A50" s="5" t="s">
        <v>151</v>
      </c>
      <c r="B50" s="5" t="s">
        <v>152</v>
      </c>
      <c r="D50" t="s">
        <v>48</v>
      </c>
      <c r="E50" t="s">
        <v>48</v>
      </c>
      <c r="F50" s="6" t="s">
        <v>153</v>
      </c>
      <c r="G50" t="s">
        <v>49</v>
      </c>
      <c r="H50" t="s">
        <v>50</v>
      </c>
      <c r="I50" s="6" t="s">
        <v>153</v>
      </c>
      <c r="N50" t="s">
        <v>51</v>
      </c>
      <c r="O50" t="s">
        <v>52</v>
      </c>
      <c r="P50" t="s">
        <v>49</v>
      </c>
      <c r="Q50" s="11" t="s">
        <v>58</v>
      </c>
      <c r="R50" s="8" t="s">
        <v>54</v>
      </c>
    </row>
    <row r="51" spans="1:18">
      <c r="A51" t="s">
        <v>154</v>
      </c>
      <c r="B51" s="3" t="s">
        <v>155</v>
      </c>
      <c r="D51" t="s">
        <v>48</v>
      </c>
      <c r="E51" t="s">
        <v>48</v>
      </c>
      <c r="F51" s="4">
        <v>20210716</v>
      </c>
      <c r="G51" t="s">
        <v>49</v>
      </c>
      <c r="H51" t="s">
        <v>50</v>
      </c>
      <c r="I51" s="4">
        <v>20210716</v>
      </c>
      <c r="N51" t="s">
        <v>51</v>
      </c>
      <c r="O51" t="s">
        <v>52</v>
      </c>
      <c r="P51" t="s">
        <v>49</v>
      </c>
      <c r="Q51" s="11" t="s">
        <v>58</v>
      </c>
      <c r="R51" s="8" t="s">
        <v>54</v>
      </c>
    </row>
    <row r="52" spans="1:18">
      <c r="A52" t="s">
        <v>156</v>
      </c>
      <c r="B52" t="s">
        <v>157</v>
      </c>
      <c r="D52" t="s">
        <v>48</v>
      </c>
      <c r="E52" t="s">
        <v>48</v>
      </c>
      <c r="F52" s="4">
        <v>20210716</v>
      </c>
      <c r="G52" t="s">
        <v>49</v>
      </c>
      <c r="H52" t="s">
        <v>50</v>
      </c>
      <c r="I52" s="4">
        <v>20210716</v>
      </c>
      <c r="N52" t="s">
        <v>51</v>
      </c>
      <c r="O52" t="s">
        <v>52</v>
      </c>
      <c r="P52" t="s">
        <v>49</v>
      </c>
      <c r="Q52" s="11" t="s">
        <v>58</v>
      </c>
      <c r="R52" s="8" t="s">
        <v>54</v>
      </c>
    </row>
    <row r="53" spans="1:18">
      <c r="A53" t="s">
        <v>158</v>
      </c>
      <c r="B53" t="s">
        <v>159</v>
      </c>
      <c r="D53" t="s">
        <v>48</v>
      </c>
      <c r="E53" t="s">
        <v>48</v>
      </c>
      <c r="F53" s="4">
        <v>20210716</v>
      </c>
      <c r="G53" t="s">
        <v>49</v>
      </c>
      <c r="H53" t="s">
        <v>50</v>
      </c>
      <c r="I53" s="4">
        <v>20210716</v>
      </c>
      <c r="N53" t="s">
        <v>51</v>
      </c>
      <c r="O53" t="s">
        <v>52</v>
      </c>
      <c r="P53" t="s">
        <v>49</v>
      </c>
      <c r="Q53" s="11" t="s">
        <v>58</v>
      </c>
      <c r="R53" s="8" t="s">
        <v>54</v>
      </c>
    </row>
    <row r="54" spans="1:18">
      <c r="A54" s="8" t="s">
        <v>160</v>
      </c>
      <c r="B54" s="8" t="s">
        <v>161</v>
      </c>
      <c r="D54" t="s">
        <v>48</v>
      </c>
      <c r="E54" t="s">
        <v>48</v>
      </c>
      <c r="F54" s="7" t="s">
        <v>162</v>
      </c>
      <c r="G54" t="s">
        <v>49</v>
      </c>
      <c r="H54" t="s">
        <v>50</v>
      </c>
      <c r="I54" s="7" t="s">
        <v>162</v>
      </c>
      <c r="N54" t="s">
        <v>51</v>
      </c>
      <c r="O54" t="s">
        <v>52</v>
      </c>
      <c r="P54" t="s">
        <v>49</v>
      </c>
      <c r="Q54" s="11" t="s">
        <v>58</v>
      </c>
      <c r="R54" s="8" t="s">
        <v>54</v>
      </c>
    </row>
    <row r="55" spans="1:18">
      <c r="A55" t="s">
        <v>163</v>
      </c>
      <c r="B55" s="9" t="s">
        <v>164</v>
      </c>
      <c r="D55" t="s">
        <v>48</v>
      </c>
      <c r="E55" t="s">
        <v>48</v>
      </c>
      <c r="F55" s="4">
        <v>20210719</v>
      </c>
      <c r="G55" t="s">
        <v>49</v>
      </c>
      <c r="H55" t="s">
        <v>50</v>
      </c>
      <c r="I55" s="4">
        <v>20210719</v>
      </c>
      <c r="N55" t="s">
        <v>51</v>
      </c>
      <c r="O55" t="s">
        <v>52</v>
      </c>
      <c r="P55" t="s">
        <v>49</v>
      </c>
      <c r="Q55" s="11" t="s">
        <v>58</v>
      </c>
      <c r="R55" s="8" t="s">
        <v>54</v>
      </c>
    </row>
    <row r="56" spans="1:18">
      <c r="A56" s="5" t="s">
        <v>165</v>
      </c>
      <c r="B56" s="5" t="s">
        <v>166</v>
      </c>
      <c r="D56" t="s">
        <v>48</v>
      </c>
      <c r="E56" t="s">
        <v>48</v>
      </c>
      <c r="F56" s="6" t="s">
        <v>162</v>
      </c>
      <c r="G56" t="s">
        <v>49</v>
      </c>
      <c r="H56" t="s">
        <v>50</v>
      </c>
      <c r="I56" s="6" t="s">
        <v>162</v>
      </c>
      <c r="N56" t="s">
        <v>51</v>
      </c>
      <c r="O56" t="s">
        <v>52</v>
      </c>
      <c r="P56" t="s">
        <v>49</v>
      </c>
      <c r="Q56" s="11" t="s">
        <v>58</v>
      </c>
      <c r="R56" s="8" t="s">
        <v>54</v>
      </c>
    </row>
    <row r="57" spans="1:18">
      <c r="A57" s="5" t="s">
        <v>167</v>
      </c>
      <c r="B57" s="5" t="s">
        <v>168</v>
      </c>
      <c r="D57" t="s">
        <v>48</v>
      </c>
      <c r="E57" t="s">
        <v>48</v>
      </c>
      <c r="F57" s="6" t="s">
        <v>169</v>
      </c>
      <c r="G57" t="s">
        <v>49</v>
      </c>
      <c r="H57" t="s">
        <v>50</v>
      </c>
      <c r="I57" s="6" t="s">
        <v>169</v>
      </c>
      <c r="N57" t="s">
        <v>51</v>
      </c>
      <c r="O57" t="s">
        <v>52</v>
      </c>
      <c r="P57" t="s">
        <v>49</v>
      </c>
      <c r="Q57" s="11" t="s">
        <v>58</v>
      </c>
      <c r="R57" s="8" t="s">
        <v>54</v>
      </c>
    </row>
    <row r="58" spans="1:18">
      <c r="A58" t="s">
        <v>170</v>
      </c>
      <c r="B58" s="3" t="s">
        <v>171</v>
      </c>
      <c r="D58" t="s">
        <v>48</v>
      </c>
      <c r="E58" t="s">
        <v>48</v>
      </c>
      <c r="F58" s="4">
        <v>20210720</v>
      </c>
      <c r="G58" t="s">
        <v>49</v>
      </c>
      <c r="H58" t="s">
        <v>50</v>
      </c>
      <c r="I58" s="4">
        <v>20210720</v>
      </c>
      <c r="N58" t="s">
        <v>51</v>
      </c>
      <c r="O58" t="s">
        <v>52</v>
      </c>
      <c r="P58" t="s">
        <v>49</v>
      </c>
      <c r="Q58" s="11" t="s">
        <v>58</v>
      </c>
      <c r="R58" s="8" t="s">
        <v>54</v>
      </c>
    </row>
    <row r="59" spans="1:18">
      <c r="A59" t="s">
        <v>172</v>
      </c>
      <c r="B59" s="3" t="s">
        <v>173</v>
      </c>
      <c r="D59" t="s">
        <v>48</v>
      </c>
      <c r="E59" t="s">
        <v>48</v>
      </c>
      <c r="F59" s="4">
        <v>20210721</v>
      </c>
      <c r="G59" t="s">
        <v>49</v>
      </c>
      <c r="H59" t="s">
        <v>50</v>
      </c>
      <c r="I59" s="4">
        <v>20210721</v>
      </c>
      <c r="N59" t="s">
        <v>51</v>
      </c>
      <c r="O59" t="s">
        <v>52</v>
      </c>
      <c r="P59" t="s">
        <v>49</v>
      </c>
      <c r="Q59" s="11" t="s">
        <v>58</v>
      </c>
      <c r="R59" s="8" t="s">
        <v>54</v>
      </c>
    </row>
    <row r="60" spans="1:18">
      <c r="A60" s="5" t="s">
        <v>174</v>
      </c>
      <c r="B60" s="5" t="s">
        <v>175</v>
      </c>
      <c r="D60" t="s">
        <v>48</v>
      </c>
      <c r="E60" t="s">
        <v>48</v>
      </c>
      <c r="F60" s="6" t="s">
        <v>176</v>
      </c>
      <c r="G60" t="s">
        <v>49</v>
      </c>
      <c r="H60" t="s">
        <v>50</v>
      </c>
      <c r="I60" s="6" t="s">
        <v>176</v>
      </c>
      <c r="N60" t="s">
        <v>51</v>
      </c>
      <c r="O60" t="s">
        <v>52</v>
      </c>
      <c r="P60" t="s">
        <v>49</v>
      </c>
      <c r="Q60" s="11" t="s">
        <v>58</v>
      </c>
      <c r="R60" s="8" t="s">
        <v>54</v>
      </c>
    </row>
    <row r="61" spans="1:18">
      <c r="A61" t="s">
        <v>177</v>
      </c>
      <c r="B61" t="s">
        <v>178</v>
      </c>
      <c r="D61" t="s">
        <v>48</v>
      </c>
      <c r="E61" t="s">
        <v>48</v>
      </c>
      <c r="F61" s="4" t="s">
        <v>179</v>
      </c>
      <c r="G61" t="s">
        <v>49</v>
      </c>
      <c r="H61" t="s">
        <v>50</v>
      </c>
      <c r="I61" s="4" t="s">
        <v>179</v>
      </c>
      <c r="N61" t="s">
        <v>51</v>
      </c>
      <c r="O61" t="s">
        <v>52</v>
      </c>
      <c r="P61" t="s">
        <v>49</v>
      </c>
      <c r="Q61" s="11" t="s">
        <v>58</v>
      </c>
      <c r="R61" s="8" t="s">
        <v>54</v>
      </c>
    </row>
    <row r="62" spans="1:18">
      <c r="A62" t="s">
        <v>180</v>
      </c>
      <c r="B62" t="s">
        <v>181</v>
      </c>
      <c r="D62" t="s">
        <v>48</v>
      </c>
      <c r="E62" t="s">
        <v>48</v>
      </c>
      <c r="F62" s="4" t="s">
        <v>179</v>
      </c>
      <c r="G62" t="s">
        <v>49</v>
      </c>
      <c r="H62" t="s">
        <v>50</v>
      </c>
      <c r="I62" s="4" t="s">
        <v>179</v>
      </c>
      <c r="N62" t="s">
        <v>51</v>
      </c>
      <c r="O62" t="s">
        <v>52</v>
      </c>
      <c r="P62" t="s">
        <v>49</v>
      </c>
      <c r="Q62" s="11" t="s">
        <v>58</v>
      </c>
      <c r="R62" s="8" t="s">
        <v>54</v>
      </c>
    </row>
    <row r="63" spans="1:18">
      <c r="A63" t="s">
        <v>182</v>
      </c>
      <c r="B63" s="3" t="s">
        <v>183</v>
      </c>
      <c r="D63" t="s">
        <v>48</v>
      </c>
      <c r="E63" t="s">
        <v>48</v>
      </c>
      <c r="F63" s="4">
        <v>20210723</v>
      </c>
      <c r="G63" t="s">
        <v>49</v>
      </c>
      <c r="H63" t="s">
        <v>50</v>
      </c>
      <c r="I63" s="4">
        <v>20210723</v>
      </c>
      <c r="N63" t="s">
        <v>51</v>
      </c>
      <c r="O63" t="s">
        <v>52</v>
      </c>
      <c r="P63" t="s">
        <v>49</v>
      </c>
      <c r="Q63" s="11" t="s">
        <v>58</v>
      </c>
      <c r="R63" s="8" t="s">
        <v>54</v>
      </c>
    </row>
    <row r="64" spans="1:18">
      <c r="A64" t="s">
        <v>184</v>
      </c>
      <c r="B64" s="3" t="s">
        <v>185</v>
      </c>
      <c r="D64" t="s">
        <v>48</v>
      </c>
      <c r="E64" t="s">
        <v>48</v>
      </c>
      <c r="F64" s="4">
        <v>20210723</v>
      </c>
      <c r="G64" t="s">
        <v>49</v>
      </c>
      <c r="H64" t="s">
        <v>50</v>
      </c>
      <c r="I64" s="4">
        <v>20210723</v>
      </c>
      <c r="N64" t="s">
        <v>51</v>
      </c>
      <c r="O64" t="s">
        <v>52</v>
      </c>
      <c r="P64" t="s">
        <v>49</v>
      </c>
      <c r="Q64" s="11" t="s">
        <v>58</v>
      </c>
      <c r="R64" s="8" t="s">
        <v>54</v>
      </c>
    </row>
    <row r="65" spans="1:18">
      <c r="A65" t="s">
        <v>186</v>
      </c>
      <c r="B65" s="3" t="s">
        <v>187</v>
      </c>
      <c r="D65" t="s">
        <v>48</v>
      </c>
      <c r="E65" t="s">
        <v>48</v>
      </c>
      <c r="F65" s="4">
        <v>20210726</v>
      </c>
      <c r="G65" t="s">
        <v>49</v>
      </c>
      <c r="H65" t="s">
        <v>50</v>
      </c>
      <c r="I65" s="4">
        <v>20210726</v>
      </c>
      <c r="N65" t="s">
        <v>51</v>
      </c>
      <c r="O65" t="s">
        <v>52</v>
      </c>
      <c r="P65" t="s">
        <v>49</v>
      </c>
      <c r="Q65" s="11" t="s">
        <v>58</v>
      </c>
      <c r="R65" s="8" t="s">
        <v>54</v>
      </c>
    </row>
    <row r="66" s="1" customFormat="1" spans="1:18">
      <c r="A66" s="1" t="s">
        <v>188</v>
      </c>
      <c r="B66" s="12" t="s">
        <v>189</v>
      </c>
      <c r="D66" s="1" t="s">
        <v>48</v>
      </c>
      <c r="E66" s="1" t="s">
        <v>48</v>
      </c>
      <c r="F66" s="13">
        <v>20210727</v>
      </c>
      <c r="G66" s="1" t="s">
        <v>49</v>
      </c>
      <c r="H66" s="1" t="s">
        <v>50</v>
      </c>
      <c r="I66" s="13">
        <v>20210727</v>
      </c>
      <c r="N66" s="1" t="s">
        <v>51</v>
      </c>
      <c r="O66" s="1" t="s">
        <v>52</v>
      </c>
      <c r="P66" s="1" t="s">
        <v>49</v>
      </c>
      <c r="Q66" s="11" t="s">
        <v>58</v>
      </c>
      <c r="R66" s="16" t="s">
        <v>54</v>
      </c>
    </row>
    <row r="67" s="1" customFormat="1" spans="1:18">
      <c r="A67" s="1" t="s">
        <v>190</v>
      </c>
      <c r="B67" s="12" t="s">
        <v>191</v>
      </c>
      <c r="D67" s="1" t="s">
        <v>48</v>
      </c>
      <c r="E67" s="1" t="s">
        <v>48</v>
      </c>
      <c r="F67" s="13">
        <v>20210727</v>
      </c>
      <c r="G67" s="1" t="s">
        <v>49</v>
      </c>
      <c r="H67" s="1" t="s">
        <v>50</v>
      </c>
      <c r="I67" s="13">
        <v>20210727</v>
      </c>
      <c r="N67" s="1" t="s">
        <v>51</v>
      </c>
      <c r="O67" s="1" t="s">
        <v>52</v>
      </c>
      <c r="P67" s="1" t="s">
        <v>49</v>
      </c>
      <c r="Q67" s="11" t="s">
        <v>58</v>
      </c>
      <c r="R67" s="16" t="s">
        <v>54</v>
      </c>
    </row>
    <row r="68" s="1" customFormat="1" spans="1:18">
      <c r="A68" s="14" t="s">
        <v>192</v>
      </c>
      <c r="B68" s="14" t="s">
        <v>193</v>
      </c>
      <c r="D68" s="1" t="s">
        <v>48</v>
      </c>
      <c r="E68" s="1" t="s">
        <v>48</v>
      </c>
      <c r="F68" s="15">
        <v>20210728</v>
      </c>
      <c r="G68" s="1" t="s">
        <v>49</v>
      </c>
      <c r="H68" s="1" t="s">
        <v>50</v>
      </c>
      <c r="I68" s="15">
        <v>20210728</v>
      </c>
      <c r="N68" s="1" t="s">
        <v>51</v>
      </c>
      <c r="O68" s="1" t="s">
        <v>52</v>
      </c>
      <c r="P68" s="1" t="s">
        <v>49</v>
      </c>
      <c r="Q68" s="11" t="s">
        <v>58</v>
      </c>
      <c r="R68" s="16" t="s">
        <v>54</v>
      </c>
    </row>
    <row r="69" s="1" customFormat="1" spans="1:18">
      <c r="A69" s="1" t="s">
        <v>194</v>
      </c>
      <c r="B69" s="12" t="s">
        <v>195</v>
      </c>
      <c r="D69" s="1" t="s">
        <v>48</v>
      </c>
      <c r="E69" s="1" t="s">
        <v>48</v>
      </c>
      <c r="F69" s="13">
        <v>20210729</v>
      </c>
      <c r="G69" s="1" t="s">
        <v>49</v>
      </c>
      <c r="H69" s="1" t="s">
        <v>50</v>
      </c>
      <c r="I69" s="13">
        <v>20210729</v>
      </c>
      <c r="N69" s="1" t="s">
        <v>51</v>
      </c>
      <c r="O69" s="1" t="s">
        <v>52</v>
      </c>
      <c r="P69" s="1" t="s">
        <v>49</v>
      </c>
      <c r="Q69" s="11" t="s">
        <v>58</v>
      </c>
      <c r="R69" s="16" t="s">
        <v>54</v>
      </c>
    </row>
    <row r="70" s="1" customFormat="1" spans="1:18">
      <c r="A70" s="1" t="s">
        <v>196</v>
      </c>
      <c r="B70" s="12" t="s">
        <v>197</v>
      </c>
      <c r="D70" s="1" t="s">
        <v>48</v>
      </c>
      <c r="E70" s="1" t="s">
        <v>48</v>
      </c>
      <c r="F70" s="13">
        <v>20210729</v>
      </c>
      <c r="G70" s="1" t="s">
        <v>49</v>
      </c>
      <c r="H70" s="1" t="s">
        <v>50</v>
      </c>
      <c r="I70" s="13">
        <v>20210729</v>
      </c>
      <c r="N70" s="1" t="s">
        <v>51</v>
      </c>
      <c r="O70" s="1" t="s">
        <v>52</v>
      </c>
      <c r="P70" s="1" t="s">
        <v>49</v>
      </c>
      <c r="Q70" s="11" t="s">
        <v>58</v>
      </c>
      <c r="R70" s="16" t="s">
        <v>54</v>
      </c>
    </row>
    <row r="71" s="1" customFormat="1" spans="1:18">
      <c r="A71" s="1" t="s">
        <v>198</v>
      </c>
      <c r="B71" s="1" t="s">
        <v>199</v>
      </c>
      <c r="D71" s="1" t="s">
        <v>48</v>
      </c>
      <c r="E71" s="1" t="s">
        <v>48</v>
      </c>
      <c r="F71" s="1" t="s">
        <v>200</v>
      </c>
      <c r="G71" s="1" t="s">
        <v>49</v>
      </c>
      <c r="H71" s="1" t="s">
        <v>50</v>
      </c>
      <c r="I71" s="1" t="s">
        <v>200</v>
      </c>
      <c r="N71" s="1" t="s">
        <v>51</v>
      </c>
      <c r="O71" s="1" t="s">
        <v>52</v>
      </c>
      <c r="P71" s="1" t="s">
        <v>49</v>
      </c>
      <c r="Q71" s="11" t="s">
        <v>58</v>
      </c>
      <c r="R71" s="16" t="s">
        <v>54</v>
      </c>
    </row>
    <row r="72" s="1" customFormat="1" spans="1:18">
      <c r="A72" s="14" t="s">
        <v>201</v>
      </c>
      <c r="B72" s="14" t="s">
        <v>202</v>
      </c>
      <c r="D72" s="1" t="s">
        <v>48</v>
      </c>
      <c r="E72" s="1" t="s">
        <v>48</v>
      </c>
      <c r="F72" s="15">
        <v>20210729</v>
      </c>
      <c r="G72" s="1" t="s">
        <v>49</v>
      </c>
      <c r="H72" s="1" t="s">
        <v>50</v>
      </c>
      <c r="I72" s="15">
        <v>20210729</v>
      </c>
      <c r="N72" s="1" t="s">
        <v>51</v>
      </c>
      <c r="O72" s="1" t="s">
        <v>52</v>
      </c>
      <c r="P72" s="1" t="s">
        <v>49</v>
      </c>
      <c r="Q72" s="11" t="s">
        <v>58</v>
      </c>
      <c r="R72" s="16" t="s">
        <v>54</v>
      </c>
    </row>
    <row r="73" s="1" customFormat="1" spans="1:18">
      <c r="A73" s="1" t="s">
        <v>203</v>
      </c>
      <c r="B73" s="12" t="s">
        <v>204</v>
      </c>
      <c r="D73" s="1" t="s">
        <v>48</v>
      </c>
      <c r="E73" s="1" t="s">
        <v>48</v>
      </c>
      <c r="F73" s="13">
        <v>20210730</v>
      </c>
      <c r="G73" s="1" t="s">
        <v>49</v>
      </c>
      <c r="H73" s="1" t="s">
        <v>50</v>
      </c>
      <c r="I73" s="13">
        <v>20210730</v>
      </c>
      <c r="N73" s="1" t="s">
        <v>51</v>
      </c>
      <c r="O73" s="1" t="s">
        <v>52</v>
      </c>
      <c r="P73" s="1" t="s">
        <v>49</v>
      </c>
      <c r="Q73" s="11" t="s">
        <v>58</v>
      </c>
      <c r="R73" s="16" t="s">
        <v>54</v>
      </c>
    </row>
    <row r="76" spans="17:18">
      <c r="Q76" s="11"/>
      <c r="R76" s="8"/>
    </row>
    <row r="77" spans="17:18">
      <c r="Q77" s="11"/>
      <c r="R77" s="8"/>
    </row>
    <row r="78" spans="17:18">
      <c r="Q78" s="11"/>
      <c r="R78" s="8"/>
    </row>
    <row r="79" spans="17:18">
      <c r="Q79" s="11"/>
      <c r="R79" s="8"/>
    </row>
    <row r="80" spans="17:18">
      <c r="Q80" s="11"/>
      <c r="R80" s="8"/>
    </row>
    <row r="81" spans="17:18">
      <c r="Q81" s="11"/>
      <c r="R81" s="8"/>
    </row>
    <row r="82" spans="17:18">
      <c r="Q82" s="11"/>
      <c r="R82" s="8"/>
    </row>
    <row r="83" spans="17:17">
      <c r="Q83" s="11"/>
    </row>
    <row r="84" spans="17:17">
      <c r="Q84" s="11"/>
    </row>
    <row r="85" spans="17:17">
      <c r="Q85" s="11"/>
    </row>
    <row r="86" spans="17:17">
      <c r="Q86" s="11"/>
    </row>
    <row r="87" spans="17:17">
      <c r="Q87" s="11"/>
    </row>
    <row r="88" spans="17:17">
      <c r="Q88" s="11"/>
    </row>
    <row r="89" spans="17:17">
      <c r="Q89" s="11"/>
    </row>
    <row r="90" spans="17:17">
      <c r="Q90" s="11"/>
    </row>
    <row r="91" spans="17:17">
      <c r="Q91" s="11"/>
    </row>
    <row r="92" spans="17:17">
      <c r="Q92" s="11"/>
    </row>
    <row r="93" spans="17:17">
      <c r="Q93" s="11"/>
    </row>
    <row r="94" spans="17:17">
      <c r="Q94" s="11"/>
    </row>
    <row r="95" spans="17:17">
      <c r="Q95" s="11"/>
    </row>
    <row r="96" spans="17:17">
      <c r="Q96" s="11"/>
    </row>
    <row r="97" spans="17:17">
      <c r="Q97" s="11"/>
    </row>
    <row r="98" spans="17:17">
      <c r="Q98" s="11"/>
    </row>
    <row r="99" spans="17:17">
      <c r="Q99" s="11"/>
    </row>
    <row r="100" spans="17:17">
      <c r="Q100" s="11"/>
    </row>
    <row r="101" spans="17:17">
      <c r="Q101" s="11"/>
    </row>
    <row r="102" spans="17:17">
      <c r="Q102" s="11"/>
    </row>
    <row r="103" spans="17:17">
      <c r="Q103" s="11"/>
    </row>
    <row r="104" spans="17:17">
      <c r="Q104" s="11"/>
    </row>
    <row r="105" spans="17:17">
      <c r="Q105" s="11"/>
    </row>
    <row r="106" spans="17:17">
      <c r="Q106" s="11"/>
    </row>
    <row r="107" spans="17:17">
      <c r="Q107" s="11"/>
    </row>
    <row r="108" spans="17:17">
      <c r="Q108" s="11"/>
    </row>
    <row r="109" spans="17:17">
      <c r="Q109" s="11"/>
    </row>
    <row r="110" spans="17:17">
      <c r="Q110" s="11"/>
    </row>
    <row r="111" spans="17:17">
      <c r="Q111" s="11"/>
    </row>
    <row r="112" spans="17:17">
      <c r="Q112" s="11"/>
    </row>
    <row r="113" spans="17:17">
      <c r="Q113" s="11"/>
    </row>
    <row r="114" spans="17:17">
      <c r="Q114" s="11"/>
    </row>
    <row r="115" spans="17:17">
      <c r="Q115" s="11"/>
    </row>
    <row r="116" spans="17:17">
      <c r="Q116" s="11"/>
    </row>
  </sheetData>
  <sortState ref="A5:R49">
    <sortCondition ref="F5:F49"/>
  </sortState>
  <dataValidations count="317">
    <dataValidation type="custom" allowBlank="1" showInputMessage="1" promptTitle="数据来源单位" prompt="向市信用信息共享平台报送信息的部门名称" sqref="P66:P68">
      <formula1>A63</formula1>
    </dataValidation>
    <dataValidation type="custom" allowBlank="1" showInputMessage="1" promptTitle="信用承诺应用事项编码" prompt="根据承诺方办理的具体事项填写。行权事项与政务服务网，统一事项管理中或办事指南中的“业务办理项编码”填写。" sqref="R13 R18:R19">
      <formula1>A59</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14">
      <formula1>A63</formula1>
    </dataValidation>
    <dataValidation type="custom" allowBlank="1" showInputMessage="1" promptTitle="备注" prompt="其它说明。" sqref="J10 J35 J72:J73">
      <formula1>A5</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48">
      <formula1>A34</formula1>
    </dataValidation>
    <dataValidation type="custom" allowBlank="1" showInputMessage="1" promptTitle="信用承诺应用事项" prompt="根据承诺方办理的具体事项填写。行权事项与政务服务网，统一事项管理中或办事指南中的“事项名称”保持一致。" sqref="H5 H6 H15 H21 H43 H54 H69 H71 H7:H9 H22:H23 H24:H25 H26:H29 H38:H39">
      <formula1>#REF!</formula1>
    </dataValidation>
    <dataValidation type="custom" allowBlank="1" showInputMessage="1" promptTitle="数据来源单位统一社会信用代码" prompt="向市信用信息共享平台报送信息的部门统一社会信用代码" sqref="E17 E41">
      <formula1>A11</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5 A6 A15 A21 A43 A54 A69 A71 A7:A9 A22:A23 A24:A25 A26:A29 A38:A39">
      <formula1>#REF!</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48">
      <formula1>A34</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14">
      <formula1>A63</formula1>
    </dataValidation>
    <dataValidation type="custom" allowBlank="1" showInputMessage="1" promptTitle="信用承诺应用事项编码" prompt="根据承诺方办理的具体事项填写。行权事项与政务服务网，统一事项管理中或办事指南中的“业务办理项编码”填写。" sqref="R36">
      <formula1>A14</formula1>
    </dataValidation>
    <dataValidation type="custom" allowBlank="1" showInputMessage="1" promptTitle="数据来源单位" prompt="向市信用信息共享平台报送信息的部门名称" sqref="P10 P35 P72:P73">
      <formula1>A5</formula1>
    </dataValidation>
    <dataValidation type="custom" allowBlank="1" showInputMessage="1" promptTitle="数据来源单位" prompt="向市信用信息共享平台报送信息的部门名称" sqref="P48">
      <formula1>A34</formula1>
    </dataValidation>
    <dataValidation type="custom" allowBlank="1" showInputMessage="1" promptTitle="承诺书提交日期" prompt="1、承诺主体提交承诺的日期。 2、非空，不可超过当前日期。" sqref="I5 I6 I15 I21 I43 I54 I7:I9 I22:I23 I24:I25 I38:I39">
      <formula1>#REF!</formula1>
    </dataValidation>
    <dataValidation type="custom" allowBlank="1" showInputMessage="1" promptTitle="承诺主体类别" prompt="值范围：①法人及非法人组织②自然人③个体工商户" sqref="O10 O35 O72:O73">
      <formula1>A5</formula1>
    </dataValidation>
    <dataValidation type="custom" allowBlank="1" showInputMessage="1" promptTitle="信用承诺应用事项编码" prompt="根据承诺方办理的具体事项填写。行权事项与政务服务网，统一事项管理中或办事指南中的“业务办理项编码”填写。" sqref="R48">
      <formula1>A34</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34">
      <formula1>A6</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5 C6 C15 C21 C43 C54 C69 C71 C7:C9 C22:C23 C24:C25 C26:C29 C38:C39">
      <formula1>#REF!</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66:C68">
      <formula1>A63</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36">
      <formula1>A14</formula1>
    </dataValidation>
    <dataValidation type="custom" allowBlank="1" showInputMessage="1" promptTitle="备注" prompt="其它说明。" sqref="J13 J18:J19">
      <formula1>A59</formula1>
    </dataValidation>
    <dataValidation type="custom" allowBlank="1" showInputMessage="1" promptTitle="信用承诺应用事项编码" prompt="根据承诺方办理的具体事项填写。行权事项与政务服务网，统一事项管理中或办事指南中的“业务办理项编码”填写。" sqref="R16 R20 R65 R58:R59">
      <formula1>A9</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5 B6 B15 B21 B43 B54 B69 B71 B7:B9 B22:B23 B24:B25 B26:B29 B38:B39">
      <formula1>#REF!</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46:G47">
      <formula1>A22</formula1>
    </dataValidation>
    <dataValidation type="custom" allowBlank="1" showInputMessage="1" promptTitle="有效期至" prompt="非空时，不可小于“有效期自”" sqref="K76">
      <formula1>A57</formula1>
    </dataValidation>
    <dataValidation type="custom" allowBlank="1" showInputMessage="1" promptTitle="数据来源单位统一社会信用代码" prompt="向市信用信息共享平台报送信息的部门统一社会信用代码" sqref="D5 E5 D6 E6 D15 E15 E16 D21 E21 E37 D43 D54 D69 E69 D71 E71 D7:D9 D22:D23 D24:D25 D26:D29 D38:D39 E7:E12 E24:E25 E26:E27 E38:E39">
      <formula1>#REF!</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13 C18:C19">
      <formula1>A59</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5 L6 L15 L21 L43 L54 L69 L71 L7:L9 L22:L23 L24:L25 L26:L29 L38:L39">
      <formula1>#REF!</formula1>
    </dataValidation>
    <dataValidation type="custom" allowBlank="1" showInputMessage="1" promptTitle="证件号码" prompt="（1）“身份证”：此项非空，按照身份证号规则验证； （2）其他值：此项非空； （3）空：此项必须为空。" sqref="M10 M35 M72:M73">
      <formula1>A5</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5 G6 G15 G21 G43 G54 G69 G71 G7:G9 G22:G23 G24:G25 G26:G29 G38:G39">
      <formula1>#REF!</formula1>
    </dataValidation>
    <dataValidation type="custom" allowBlank="1" showInputMessage="1" promptTitle="信用承诺应用事项" prompt="根据承诺方办理的具体事项填写。行权事项与政务服务网，统一事项管理中或办事指南中的“事项名称”保持一致。" sqref="H17 H62">
      <formula1>A11</formula1>
    </dataValidation>
    <dataValidation type="custom" allowBlank="1" showInputMessage="1" promptTitle="承诺主体类别" prompt="值范围：①法人及非法人组织②自然人③个体工商户" sqref="O5 O6 O15 O21 O43 O54 O69 O71 O7:O9 O22:O23 O24:O25 O26:O29 O38:O39">
      <formula1>#REF!</formula1>
    </dataValidation>
    <dataValidation type="custom" allowBlank="1" showInputMessage="1" promptTitle="证件号码" prompt="（1）“身份证”：此项非空，按照身份证号规则验证； （2）其他值：此项非空； （3）空：此项必须为空。" sqref="M5 M6 M15 M21 M43 M54 M69 M71 M7:M9 M22:M23 M24:M25 M26:M29 M38:M39">
      <formula1>#REF!</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5 F6 F15 F21 F43 F54 F69 I69 F71 I71 F7:F9 F22:F23 F24:F25 F26:F29 F38:F39 I26:I29">
      <formula1>#REF!</formula1>
    </dataValidation>
    <dataValidation type="custom" allowBlank="1" showInputMessage="1" promptTitle="信用承诺类别" prompt="根据国家要求，分为：行政审批告知承诺、证明事项告知承诺、市场主体主动承诺、行业信用承诺、信用修复承诺、其他" sqref="N13 N18:N19">
      <formula1>A59</formula1>
    </dataValidation>
    <dataValidation type="custom" allowBlank="1" showInputMessage="1" promptTitle="备注" prompt="其它说明。" sqref="J5 J6 J15 J21 J43 J54 J69 J71 J7:J9 J22:J23 J24:J25 J26:J29 J38:J39">
      <formula1>#REF!</formula1>
    </dataValidation>
    <dataValidation type="custom" allowBlank="1" showInputMessage="1" promptTitle="有效期至" prompt="非空时，不可小于“有效期自”" sqref="K5 K6 K15 K21 K43 K54 K69 K71 K7:K9 K22:K23 K24:K25 K26:K29 K38:K39">
      <formula1>#REF!</formula1>
    </dataValidation>
    <dataValidation type="custom" allowBlank="1" showInputMessage="1" promptTitle="数据来源单位" prompt="向市信用信息共享平台报送信息的部门名称" sqref="P14">
      <formula1>A63</formula1>
    </dataValidation>
    <dataValidation type="custom" allowBlank="1" showInputMessage="1" promptTitle="备注" prompt="其它说明。" sqref="J34">
      <formula1>A6</formula1>
    </dataValidation>
    <dataValidation type="custom" allowBlank="1" showInputMessage="1" promptTitle="信用承诺类别" prompt="根据国家要求，分为：行政审批告知承诺、证明事项告知承诺、市场主体主动承诺、行业信用承诺、信用修复承诺、其他" sqref="N5 N6 N15 N21 N43 N54 N69 N71 N7:N9 N22:N23 N24:N25 N26:N29 N38:N39">
      <formula1>#REF!</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14 I14">
      <formula1>A63</formula1>
    </dataValidation>
    <dataValidation type="custom" allowBlank="1" showInputMessage="1" promptTitle="有效期至" prompt="非空时，不可小于“有效期自”" sqref="K17 K62">
      <formula1>A11</formula1>
    </dataValidation>
    <dataValidation type="custom" allowBlank="1" showInputMessage="1" promptTitle="数据来源单位" prompt="向市信用信息共享平台报送信息的部门名称" sqref="P5 P6 P15 P21 P43 P54 P69 P71 P7:P9 P22:P23 P24:P25 P26:P29 P38:P39">
      <formula1>#REF!</formula1>
    </dataValidation>
    <dataValidation type="custom" allowBlank="1" showInputMessage="1" promptTitle="信用承诺应用事项编码" prompt="根据承诺方办理的具体事项填写。行权事项与政务服务网，统一事项管理中或办事指南中的“业务办理项编码”填写。" sqref="R5 R6 R15 R21 R43 R54 R69 R71 R7:R9 R22:R23 R24:R25 R26:R29 R38:R39">
      <formula1>#REF!</formula1>
    </dataValidation>
    <dataValidation type="custom" allowBlank="1" showInputMessage="1" promptTitle="承诺主体类别" prompt="值范围：①法人及非法人组织②自然人③个体工商户" sqref="O70 O11:O12 O30:O33 O49:O50 O80:O65462">
      <formula1>A7</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5 Q6 Q15 Q21 Q24 Q54 Q7:Q9 Q22:Q23 Q25:Q26 Q27:Q29 Q38:Q39">
      <formula1>#REF!</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37 L77:L79">
      <formula1>A20</formula1>
    </dataValidation>
    <dataValidation type="custom" allowBlank="1" showInputMessage="1" promptTitle="数据来源单位统一社会信用代码" prompt="向市信用信息共享平台报送信息的部门统一社会信用代码" sqref="D14">
      <formula1>XFD63</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10 A35 A72:A73">
      <formula1>A5</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10 B35 B72:B73">
      <formula1>A5</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10 C35 C72:C73">
      <formula1>A5</formula1>
    </dataValidation>
    <dataValidation type="custom" allowBlank="1" showInputMessage="1" promptTitle="数据来源单位统一社会信用代码" prompt="向市信用信息共享平台报送信息的部门统一社会信用代码" sqref="D10 D35 D72:D73">
      <formula1>XFD5</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10 F35 I35 F72:F73 I72:I73">
      <formula1>A5</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76">
      <formula1>A57</formula1>
    </dataValidation>
    <dataValidation type="custom" allowBlank="1" showInputMessage="1" promptTitle="信用承诺类别" prompt="根据国家要求，分为：行政审批告知承诺、证明事项告知承诺、市场主体主动承诺、行业信用承诺、信用修复承诺、其他" sqref="N14">
      <formula1>A63</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16 C20 C65 C58:C59">
      <formula1>A9</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10 G35 G72:G73">
      <formula1>A5</formula1>
    </dataValidation>
    <dataValidation type="custom" allowBlank="1" showInputMessage="1" promptTitle="信用承诺应用事项" prompt="根据承诺方办理的具体事项填写。行权事项与政务服务网，统一事项管理中或办事指南中的“事项名称”保持一致。" sqref="H70 H11:H12 H30:H33 H49:H50 H80:H65462">
      <formula1>A7</formula1>
    </dataValidation>
    <dataValidation type="custom" allowBlank="1" showInputMessage="1" promptTitle="信用承诺应用事项" prompt="根据承诺方办理的具体事项填写。行权事项与政务服务网，统一事项管理中或办事指南中的“事项名称”保持一致。" sqref="H10 H35 H72:H73">
      <formula1>A5</formula1>
    </dataValidation>
    <dataValidation type="custom" allowBlank="1" showInputMessage="1" promptTitle="有效期至" prompt="非空时，不可小于“有效期自”" sqref="K10 K35 K72:K73">
      <formula1>A5</formula1>
    </dataValidation>
    <dataValidation type="custom" allowBlank="1" showInputMessage="1" promptTitle="承诺书提交日期" prompt="1、承诺主体提交承诺的日期。 2、非空，不可超过当前日期。" sqref="I10">
      <formula1>A5</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70 B11:B12 B30:B33 B49:B50 B80:B65462">
      <formula1>A7</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10 L35 L72:L73">
      <formula1>A5</formula1>
    </dataValidation>
    <dataValidation type="custom" allowBlank="1" showInputMessage="1" promptTitle="信用承诺类别" prompt="根据国家要求，分为：行政审批告知承诺、证明事项告知承诺、市场主体主动承诺、行业信用承诺、信用修复承诺、其他" sqref="N10 N35 N72:N73">
      <formula1>A5</formula1>
    </dataValidation>
    <dataValidation type="custom" allowBlank="1" showInputMessage="1" promptTitle="数据来源单位统一社会信用代码" prompt="向市信用信息共享平台报送信息的部门统一社会信用代码" sqref="D48">
      <formula1>XFD34</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10 Q35">
      <formula1>A5</formula1>
    </dataValidation>
    <dataValidation type="custom" allowBlank="1" showInputMessage="1" promptTitle="信用承诺应用事项编码" prompt="根据承诺方办理的具体事项填写。行权事项与政务服务网，统一事项管理中或办事指南中的“业务办理项编码”填写。" sqref="R10 R35 R72:R73">
      <formula1>A5</formula1>
    </dataValidation>
    <dataValidation type="custom" allowBlank="1" showInputMessage="1" promptTitle="备注" prompt="其它说明。" sqref="J70 J11:J12 J30:J33 J49:J50 J80:J65462">
      <formula1>A7</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13 A18:A19">
      <formula1>A59</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13 B18:B19">
      <formula1>A59</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55 I55 F51:F53 F60:F61 I51:I53">
      <formula1>A40</formula1>
    </dataValidation>
    <dataValidation type="custom" allowBlank="1" showInputMessage="1" promptTitle="数据来源单位统一社会信用代码" prompt="向市信用信息共享平台报送信息的部门统一社会信用代码" sqref="D13 D18:D19">
      <formula1>XFD59</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13 I13 F18:F19 I18:I19">
      <formula1>A59</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13 G18:G19">
      <formula1>A59</formula1>
    </dataValidation>
    <dataValidation type="custom" allowBlank="1" showInputMessage="1" promptTitle="备注" prompt="其它说明。" sqref="J46:J47">
      <formula1>A22</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44 L64 L40:L42 L56:L57">
      <formula1>A31</formula1>
    </dataValidation>
    <dataValidation type="custom" allowBlank="1" showInputMessage="1" promptTitle="信用承诺应用事项" prompt="根据承诺方办理的具体事项填写。行权事项与政务服务网，统一事项管理中或办事指南中的“事项名称”保持一致。" sqref="H13 H18:H19">
      <formula1>A59</formula1>
    </dataValidation>
    <dataValidation type="custom" allowBlank="1" showInputMessage="1" promptTitle="证件号码" prompt="（1）“身份证”：此项非空，按照身份证号规则验证； （2）其他值：此项非空； （3）空：此项必须为空。" sqref="M16 M20 M65 M58:M59">
      <formula1>A9</formula1>
    </dataValidation>
    <dataValidation type="custom" allowBlank="1" showInputMessage="1" promptTitle="有效期至" prompt="非空时，不可小于“有效期自”" sqref="K13 K18:K19">
      <formula1>A59</formula1>
    </dataValidation>
    <dataValidation type="custom" allowBlank="1" showInputMessage="1" promptTitle="证件号码" prompt="（1）“身份证”：此项非空，按照身份证号规则验证； （2）其他值：此项非空； （3）空：此项必须为空。" sqref="M14">
      <formula1>A63</formula1>
    </dataValidation>
    <dataValidation type="custom" allowBlank="1" showInputMessage="1" promptTitle="承诺主体类别" prompt="值范围：①法人及非法人组织②自然人③个体工商户" sqref="O13 O18:O19">
      <formula1>A59</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13 L18:L19">
      <formula1>A59</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63">
      <formula1>A53</formula1>
    </dataValidation>
    <dataValidation type="custom" allowBlank="1" showInputMessage="1" promptTitle="证件号码" prompt="（1）“身份证”：此项非空，按照身份证号规则验证； （2）其他值：此项非空； （3）空：此项必须为空。" sqref="M13 M18:M19">
      <formula1>A59</formula1>
    </dataValidation>
    <dataValidation type="custom" allowBlank="1" showInputMessage="1" promptTitle="数据来源单位" prompt="向市信用信息共享平台报送信息的部门名称" sqref="P13 P18:P19">
      <formula1>A59</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45">
      <formula1>A15</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13 Q18:Q19">
      <formula1>A59</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14">
      <formula1>A63</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14">
      <formula1>A63</formula1>
    </dataValidation>
    <dataValidation type="custom" allowBlank="1" showInputMessage="1" promptTitle="承诺主体类别" prompt="值范围：①法人及非法人组织②自然人③个体工商户" sqref="O14">
      <formula1>A63</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55 C51:C53 C60:C61">
      <formula1>A40</formula1>
    </dataValidation>
    <dataValidation type="custom" allowBlank="1" showInputMessage="1" promptTitle="信用承诺应用事项" prompt="根据承诺方办理的具体事项填写。行权事项与政务服务网，统一事项管理中或办事指南中的“事项名称”保持一致。" sqref="H14">
      <formula1>A63</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76">
      <formula1>A57</formula1>
    </dataValidation>
    <dataValidation type="custom" allowBlank="1" showInputMessage="1" promptTitle="备注" prompt="其它说明。" sqref="J14">
      <formula1>A63</formula1>
    </dataValidation>
    <dataValidation type="custom" allowBlank="1" showInputMessage="1" promptTitle="有效期至" prompt="非空时，不可小于“有效期自”" sqref="K14">
      <formula1>A63</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14">
      <formula1>A63</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45">
      <formula1>A15</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14">
      <formula1>A63</formula1>
    </dataValidation>
    <dataValidation type="custom" allowBlank="1" showInputMessage="1" promptTitle="有效期至" prompt="非空时，不可小于“有效期自”" sqref="K46:K47">
      <formula1>A22</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63">
      <formula1>A53</formula1>
    </dataValidation>
    <dataValidation type="custom" allowBlank="1" showInputMessage="1" promptTitle="承诺主体类别" prompt="值范围：①法人及非法人组织②自然人③个体工商户" sqref="O55 O51:O53 O60:O61">
      <formula1>A40</formula1>
    </dataValidation>
    <dataValidation type="custom" allowBlank="1" showInputMessage="1" promptTitle="备注" prompt="其它说明。" sqref="J55 J51:J53 J60:J61">
      <formula1>A40</formula1>
    </dataValidation>
    <dataValidation type="custom" allowBlank="1" showInputMessage="1" promptTitle="备注" prompt="其它说明。" sqref="J17 J62">
      <formula1>A11</formula1>
    </dataValidation>
    <dataValidation type="custom" allowBlank="1" showInputMessage="1" promptTitle="信用承诺应用事项编码" prompt="根据承诺方办理的具体事项填写。行权事项与政务服务网，统一事项管理中或办事指南中的“业务办理项编码”填写。" sqref="R14">
      <formula1>A63</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16 A20 A65 A58:A59">
      <formula1>A9</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16 B20 B65 B58:B59">
      <formula1>A9</formula1>
    </dataValidation>
    <dataValidation type="custom" allowBlank="1" showInputMessage="1" promptTitle="数据来源单位统一社会信用代码" prompt="向市信用信息共享平台报送信息的部门统一社会信用代码" sqref="D16 D20 D65 D58:D59">
      <formula1>XFD9</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55 Q51:Q53 Q60:Q61">
      <formula1>A40</formula1>
    </dataValidation>
    <dataValidation type="custom" allowBlank="1" showInputMessage="1" promptTitle="数据来源单位统一社会信用代码" prompt="向市信用信息共享平台报送信息的部门统一社会信用代码" sqref="E23 E52">
      <formula1>A15</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16 F20 I20 F65 I65 F58:F59 I58:I59">
      <formula1>A9</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16 G20 G65 G58:G59">
      <formula1>A9</formula1>
    </dataValidation>
    <dataValidation type="custom" allowBlank="1" showInputMessage="1" promptTitle="信用承诺应用事项" prompt="根据承诺方办理的具体事项填写。行权事项与政务服务网，统一事项管理中或办事指南中的“事项名称”保持一致。" sqref="H16 H20 H65 H58:H59">
      <formula1>A9</formula1>
    </dataValidation>
    <dataValidation type="custom" allowBlank="1" showInputMessage="1" promptTitle="承诺书提交日期" prompt="1、承诺主体提交承诺的日期。 2、非空，不可超过当前日期。" sqref="I16">
      <formula1>A9</formula1>
    </dataValidation>
    <dataValidation type="custom" allowBlank="1" showInputMessage="1" promptTitle="备注" prompt="其它说明。" sqref="J16 J20 J65 J58:J59">
      <formula1>A9</formula1>
    </dataValidation>
    <dataValidation type="custom" allowBlank="1" showInputMessage="1" promptTitle="证件号码" prompt="（1）“身份证”：此项非空，按照身份证号规则验证； （2）其他值：此项非空； （3）空：此项必须为空。" sqref="M66:M68">
      <formula1>A63</formula1>
    </dataValidation>
    <dataValidation type="custom" allowBlank="1" showInputMessage="1" promptTitle="有效期至" prompt="非空时，不可小于“有效期自”" sqref="K16 K20 K65 K58:K59">
      <formula1>A9</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16 L20 L65 L58:L59">
      <formula1>A9</formula1>
    </dataValidation>
    <dataValidation type="custom" allowBlank="1" showInputMessage="1" promptTitle="信用承诺类别" prompt="根据国家要求，分为：行政审批告知承诺、证明事项告知承诺、市场主体主动承诺、行业信用承诺、信用修复承诺、其他" sqref="N16 N20 N65 N58:N59">
      <formula1>A9</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44 A64 A40:A42 A56:A57">
      <formula1>A31</formula1>
    </dataValidation>
    <dataValidation type="custom" allowBlank="1" showInputMessage="1" promptTitle="承诺主体类别" prompt="值范围：①法人及非法人组织②自然人③个体工商户" sqref="O16 O20 O65 O58:O59">
      <formula1>A9</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34">
      <formula1>A6</formula1>
    </dataValidation>
    <dataValidation type="custom" allowBlank="1" showInputMessage="1" promptTitle="数据来源单位" prompt="向市信用信息共享平台报送信息的部门名称" sqref="P16 P20 P65 P58:P59">
      <formula1>A9</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16 Q20 Q58:Q59 Q65:Q73">
      <formula1>A9</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17 A62">
      <formula1>A11</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17 B62">
      <formula1>A11</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17 C62">
      <formula1>A11</formula1>
    </dataValidation>
    <dataValidation type="custom" allowBlank="1" showInputMessage="1" promptTitle="数据来源单位统一社会信用代码" prompt="向市信用信息共享平台报送信息的部门统一社会信用代码" sqref="D55 D51:D53 D60:D61">
      <formula1>XFD40</formula1>
    </dataValidation>
    <dataValidation type="custom" allowBlank="1" showInputMessage="1" promptTitle="数据来源单位统一社会信用代码" prompt="向市信用信息共享平台报送信息的部门统一社会信用代码" sqref="D17 D62">
      <formula1>XFD11</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17 F62">
      <formula1>A11</formula1>
    </dataValidation>
    <dataValidation type="custom" allowBlank="1" showInputMessage="1" promptTitle="数据来源单位统一社会信用代码" prompt="向市信用信息共享平台报送信息的部门统一社会信用代码" sqref="D37 D77:D78">
      <formula1>XFD20</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17 G62">
      <formula1>A11</formula1>
    </dataValidation>
    <dataValidation type="custom" allowBlank="1" showInputMessage="1" promptTitle="承诺主体类别" prompt="值范围：①法人及非法人组织②自然人③个体工商户" sqref="O37 O77:O79">
      <formula1>A20</formula1>
    </dataValidation>
    <dataValidation type="custom" allowBlank="1" showInputMessage="1" promptTitle="承诺书提交日期" prompt="1、承诺主体提交承诺的日期。 2、非空，不可超过当前日期。" sqref="I17 I62">
      <formula1>A11</formula1>
    </dataValidation>
    <dataValidation type="custom" allowBlank="1" showInputMessage="1" promptTitle="证件号码" prompt="（1）“身份证”：此项非空，按照身份证号规则验证； （2）其他值：此项非空； （3）空：此项必须为空。" sqref="M46:M47">
      <formula1>A22</formula1>
    </dataValidation>
    <dataValidation type="custom" allowBlank="1" showInputMessage="1" promptTitle="承诺主体类别" prompt="值范围：①法人及非法人组织②自然人③个体工商户" sqref="O48">
      <formula1>A34</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17 L62">
      <formula1>A11</formula1>
    </dataValidation>
    <dataValidation type="custom" allowBlank="1" showInputMessage="1" promptTitle="证件号码" prompt="（1）“身份证”：此项非空，按照身份证号规则验证； （2）其他值：此项非空； （3）空：此项必须为空。" sqref="M17 M62">
      <formula1>A11</formula1>
    </dataValidation>
    <dataValidation type="custom" allowBlank="1" showInputMessage="1" promptTitle="信用承诺类别" prompt="根据国家要求，分为：行政审批告知承诺、证明事项告知承诺、市场主体主动承诺、行业信用承诺、信用修复承诺、其他" sqref="N17 N62">
      <formula1>A11</formula1>
    </dataValidation>
    <dataValidation type="custom" allowBlank="1" showInputMessage="1" promptTitle="承诺主体类别" prompt="值范围：①法人及非法人组织②自然人③个体工商户" sqref="O17 O62">
      <formula1>A11</formula1>
    </dataValidation>
    <dataValidation type="custom" allowBlank="1" showInputMessage="1" promptTitle="有效期至" prompt="非空时，不可小于“有效期自”" sqref="K45">
      <formula1>A15</formula1>
    </dataValidation>
    <dataValidation type="custom" allowBlank="1" showInputMessage="1" promptTitle="数据来源单位" prompt="向市信用信息共享平台报送信息的部门名称" sqref="P17 P62">
      <formula1>A11</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17 Q62">
      <formula1>A11</formula1>
    </dataValidation>
    <dataValidation type="custom" allowBlank="1" showInputMessage="1" promptTitle="承诺书提交日期" prompt="1、承诺主体提交承诺的日期。 2、非空，不可超过当前日期。" sqref="I76">
      <formula1>A57</formula1>
    </dataValidation>
    <dataValidation type="custom" allowBlank="1" showInputMessage="1" promptTitle="信用承诺应用事项编码" prompt="根据承诺方办理的具体事项填写。行权事项与政务服务网，统一事项管理中或办事指南中的“业务办理项编码”填写。" sqref="R17 R62">
      <formula1>A11</formula1>
    </dataValidation>
    <dataValidation type="custom" allowBlank="1" showInputMessage="1" promptTitle="数据来源单位统一社会信用代码" prompt="向市信用信息共享平台报送信息的部门统一社会信用代码" sqref="E20 E42 E53 E62 E65 E28:E33 E47:E50 E78:E65462">
      <formula1>A18</formula1>
    </dataValidation>
    <dataValidation type="custom" allowBlank="1" showInputMessage="1" promptTitle="数据来源单位统一社会信用代码" prompt="向市信用信息共享平台报送信息的部门统一社会信用代码" sqref="E22">
      <formula1>A6</formula1>
    </dataValidation>
    <dataValidation type="custom" allowBlank="1" showInputMessage="1" promptTitle="信用承诺应用事项编码" prompt="根据承诺方办理的具体事项填写。行权事项与政务服务网，统一事项管理中或办事指南中的“业务办理项编码”填写。" sqref="R70 R11:R12 R30:R33 R49:R50 R80:R65462">
      <formula1>A7</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34">
      <formula1>A6</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76">
      <formula1>A57</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36 I36">
      <formula1>A14</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34">
      <formula1>A6</formula1>
    </dataValidation>
    <dataValidation type="custom" allowBlank="1" showInputMessage="1" promptTitle="数据来源单位统一社会信用代码" prompt="向市信用信息共享平台报送信息的部门统一社会信用代码" sqref="D34">
      <formula1>XFD6</formula1>
    </dataValidation>
    <dataValidation type="custom" allowBlank="1" showInputMessage="1" promptTitle="承诺书提交日期" prompt="1、承诺主体提交承诺的日期。 2、非空，不可超过当前日期。" sqref="I60:I61">
      <formula1>A49</formula1>
    </dataValidation>
    <dataValidation type="custom" allowBlank="1" showInputMessage="1" promptTitle="信用承诺类别" prompt="根据国家要求，分为：行政审批告知承诺、证明事项告知承诺、市场主体主动承诺、行业信用承诺、信用修复承诺、其他" sqref="N44 N64 N40:N42 N56:N57">
      <formula1>A31</formula1>
    </dataValidation>
    <dataValidation type="custom" allowBlank="1" showInputMessage="1" promptTitle="数据来源单位统一社会信用代码" prompt="向市信用信息共享平台报送信息的部门统一社会信用代码" sqref="E34 E46">
      <formula1>A22</formula1>
    </dataValidation>
    <dataValidation type="custom" allowBlank="1" showInputMessage="1" promptTitle="证件号码" prompt="（1）“身份证”：此项非空，按照身份证号规则验证； （2）其他值：此项非空； （3）空：此项必须为空。" sqref="M45">
      <formula1>A15</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34">
      <formula1>A6</formula1>
    </dataValidation>
    <dataValidation type="custom" allowBlank="1" showInputMessage="1" promptTitle="信用承诺应用事项" prompt="根据承诺方办理的具体事项填写。行权事项与政务服务网，统一事项管理中或办事指南中的“事项名称”保持一致。" sqref="H34">
      <formula1>A6</formula1>
    </dataValidation>
    <dataValidation type="custom" allowBlank="1" showInputMessage="1" promptTitle="承诺书提交日期" prompt="1、承诺主体提交承诺的日期。 2、非空，不可超过当前日期。" sqref="I34">
      <formula1>A6</formula1>
    </dataValidation>
    <dataValidation type="custom" allowBlank="1" showInputMessage="1" promptTitle="有效期至" prompt="非空时，不可小于“有效期自”" sqref="K34">
      <formula1>A6</formula1>
    </dataValidation>
    <dataValidation type="custom" allowBlank="1" showInputMessage="1" promptTitle="数据来源单位统一社会信用代码" prompt="向市信用信息共享平台报送信息的部门统一社会信用代码" sqref="E13:E14">
      <formula1>A64</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34">
      <formula1>A6</formula1>
    </dataValidation>
    <dataValidation type="custom" allowBlank="1" showInputMessage="1" promptTitle="证件号码" prompt="（1）“身份证”：此项非空，按照身份证号规则验证； （2）其他值：此项非空； （3）空：此项必须为空。" sqref="M34">
      <formula1>A6</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42 Q44 Q64 Q40:Q41 Q56:Q57">
      <formula1>A31</formula1>
    </dataValidation>
    <dataValidation type="custom" allowBlank="1" showInputMessage="1" promptTitle="信用承诺类别" prompt="根据国家要求，分为：行政审批告知承诺、证明事项告知承诺、市场主体主动承诺、行业信用承诺、信用修复承诺、其他" sqref="N34">
      <formula1>A6</formula1>
    </dataValidation>
    <dataValidation type="custom" allowBlank="1" showInputMessage="1" promptTitle="承诺主体类别" prompt="值范围：①法人及非法人组织②自然人③个体工商户" sqref="O34">
      <formula1>A6</formula1>
    </dataValidation>
    <dataValidation type="custom" allowBlank="1" showInputMessage="1" promptTitle="数据来源单位" prompt="向市信用信息共享平台报送信息的部门名称" sqref="P34">
      <formula1>A6</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34">
      <formula1>A6</formula1>
    </dataValidation>
    <dataValidation type="custom" allowBlank="1" showInputMessage="1" promptTitle="信用承诺应用事项编码" prompt="根据承诺方办理的具体事项填写。行权事项与政务服务网，统一事项管理中或办事指南中的“业务办理项编码”填写。" sqref="R34">
      <formula1>A6</formula1>
    </dataValidation>
    <dataValidation type="custom" allowBlank="1" showInputMessage="1" promptTitle="信用承诺应用事项编码" prompt="根据承诺方办理的具体事项填写。行权事项与政务服务网，统一事项管理中或办事指南中的“业务办理项编码”填写。" sqref="R66:R68">
      <formula1>A63</formula1>
    </dataValidation>
    <dataValidation type="custom" allowBlank="1" showInputMessage="1" promptTitle="数据来源单位统一社会信用代码" prompt="向市信用信息共享平台报送信息的部门统一社会信用代码" sqref="E35 E44 E55 E66:E68">
      <formula1>A32</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36">
      <formula1>A14</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36">
      <formula1>A14</formula1>
    </dataValidation>
    <dataValidation type="custom" allowBlank="1" showInputMessage="1" promptTitle="证件号码" prompt="（1）“身份证”：此项非空，按照身份证号规则验证； （2）其他值：此项非空； （3）空：此项必须为空。" sqref="M36">
      <formula1>A14</formula1>
    </dataValidation>
    <dataValidation type="custom" allowBlank="1" showInputMessage="1" promptTitle="数据来源单位统一社会信用代码" prompt="向市信用信息共享平台报送信息的部门统一社会信用代码" sqref="D36">
      <formula1>XFD14</formula1>
    </dataValidation>
    <dataValidation type="custom" allowBlank="1" showInputMessage="1" promptTitle="数据来源单位统一社会信用代码" prompt="向市信用信息共享平台报送信息的部门统一社会信用代码" sqref="E36">
      <formula1>A19</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36">
      <formula1>A14</formula1>
    </dataValidation>
    <dataValidation type="custom" allowBlank="1" showInputMessage="1" promptTitle="信用承诺应用事项" prompt="根据承诺方办理的具体事项填写。行权事项与政务服务网，统一事项管理中或办事指南中的“事项名称”保持一致。" sqref="H36">
      <formula1>A14</formula1>
    </dataValidation>
    <dataValidation type="custom" allowBlank="1" showInputMessage="1" promptTitle="备注" prompt="其它说明。" sqref="J36">
      <formula1>A14</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45">
      <formula1>A15</formula1>
    </dataValidation>
    <dataValidation type="custom" allowBlank="1" showInputMessage="1" promptTitle="有效期至" prompt="非空时，不可小于“有效期自”" sqref="K36">
      <formula1>A14</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36">
      <formula1>A14</formula1>
    </dataValidation>
    <dataValidation type="custom" allowBlank="1" showInputMessage="1" promptTitle="信用承诺类别" prompt="根据国家要求，分为：行政审批告知承诺、证明事项告知承诺、市场主体主动承诺、行业信用承诺、信用修复承诺、其他" sqref="N36">
      <formula1>A14</formula1>
    </dataValidation>
    <dataValidation type="custom" allowBlank="1" showInputMessage="1" promptTitle="数据来源单位统一社会信用代码" prompt="向市信用信息共享平台报送信息的部门统一社会信用代码" sqref="E51">
      <formula1>A42</formula1>
    </dataValidation>
    <dataValidation type="custom" allowBlank="1" showInputMessage="1" promptTitle="承诺主体类别" prompt="值范围：①法人及非法人组织②自然人③个体工商户" sqref="O36">
      <formula1>A14</formula1>
    </dataValidation>
    <dataValidation type="custom" allowBlank="1" showInputMessage="1" promptTitle="数据来源单位" prompt="向市信用信息共享平台报送信息的部门名称" sqref="P36">
      <formula1>A14</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36">
      <formula1>A14</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37 A77:A79">
      <formula1>A20</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37 B77:B79">
      <formula1>A20</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37 C77:C79">
      <formula1>A20</formula1>
    </dataValidation>
    <dataValidation type="custom" allowBlank="1" showInputMessage="1" promptTitle="数据来源单位" prompt="向市信用信息共享平台报送信息的部门名称" sqref="P63">
      <formula1>A53</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37 F77:F79">
      <formula1>A20</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37 G77:G79">
      <formula1>A20</formula1>
    </dataValidation>
    <dataValidation type="custom" allowBlank="1" showInputMessage="1" promptTitle="信用承诺应用事项" prompt="根据承诺方办理的具体事项填写。行权事项与政务服务网，统一事项管理中或办事指南中的“事项名称”保持一致。" sqref="H37 H77:H79">
      <formula1>A20</formula1>
    </dataValidation>
    <dataValidation type="custom" allowBlank="1" showInputMessage="1" promptTitle="承诺书提交日期" prompt="1、承诺主体提交承诺的日期。 2、非空，不可超过当前日期。" sqref="I37 I77:I79">
      <formula1>A20</formula1>
    </dataValidation>
    <dataValidation type="custom" allowBlank="1" showInputMessage="1" promptTitle="备注" prompt="其它说明。" sqref="J37 J77:J79">
      <formula1>A20</formula1>
    </dataValidation>
    <dataValidation type="custom" allowBlank="1" showInputMessage="1" promptTitle="有效期至" prompt="非空时，不可小于“有效期自”" sqref="K37 K77:K79">
      <formula1>A20</formula1>
    </dataValidation>
    <dataValidation type="custom" allowBlank="1" showInputMessage="1" promptTitle="证件号码" prompt="（1）“身份证”：此项非空，按照身份证号规则验证； （2）其他值：此项非空； （3）空：此项必须为空。" sqref="M37 M77:M79">
      <formula1>A20</formula1>
    </dataValidation>
    <dataValidation type="custom" allowBlank="1" showInputMessage="1" promptTitle="信用承诺类别" prompt="根据国家要求，分为：行政审批告知承诺、证明事项告知承诺、市场主体主动承诺、行业信用承诺、信用修复承诺、其他" sqref="N37 N77:N79">
      <formula1>A20</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66:L68">
      <formula1>A63</formula1>
    </dataValidation>
    <dataValidation type="custom" allowBlank="1" showInputMessage="1" promptTitle="数据来源单位" prompt="向市信用信息共享平台报送信息的部门名称" sqref="P37 P77:P79">
      <formula1>A20</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37 Q77:Q79">
      <formula1>A20</formula1>
    </dataValidation>
    <dataValidation type="custom" allowBlank="1" showInputMessage="1" promptTitle="信用承诺应用事项编码" prompt="根据承诺方办理的具体事项填写。行权事项与政务服务网，统一事项管理中或办事指南中的“业务办理项编码”填写。" sqref="R37 R77:R79">
      <formula1>A20</formula1>
    </dataValidation>
    <dataValidation type="custom" allowBlank="1" showInputMessage="1" promptTitle="数据来源单位统一社会信用代码" prompt="向市信用信息共享平台报送信息的部门统一社会信用代码" sqref="E40 E56:E57">
      <formula1>A33</formula1>
    </dataValidation>
    <dataValidation type="custom" allowBlank="1" showInputMessage="1" promptTitle="数据来源单位统一社会信用代码" prompt="向市信用信息共享平台报送信息的部门统一社会信用代码" sqref="E43 E58 E18:E19 E63:E64 E72:E73">
      <formula1>A13</formula1>
    </dataValidation>
    <dataValidation type="custom" allowBlank="1" showInputMessage="1" promptTitle="有效期至" prompt="非空时，不可小于“有效期自”" sqref="K66:K68">
      <formula1>A63</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43">
      <formula1>A35</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44 B64 B40:B42 B56:B57">
      <formula1>A31</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44 C64 C40:C42 C56:C57">
      <formula1>A31</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63">
      <formula1>A53</formula1>
    </dataValidation>
    <dataValidation type="custom" allowBlank="1" showInputMessage="1" promptTitle="数据来源单位统一社会信用代码" prompt="向市信用信息共享平台报送信息的部门统一社会信用代码" sqref="D44 D64 D40:D42 D56:D57">
      <formula1>XFD31</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44 I44 F64 I64 F40:F42 F56:F57 I40:I42">
      <formula1>A31</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44 G64 G40:G42 G56:G57">
      <formula1>A31</formula1>
    </dataValidation>
    <dataValidation type="custom" allowBlank="1" showInputMessage="1" promptTitle="信用承诺类别" prompt="根据国家要求，分为：行政审批告知承诺、证明事项告知承诺、市场主体主动承诺、行业信用承诺、信用修复承诺、其他" sqref="N63">
      <formula1>A53</formula1>
    </dataValidation>
    <dataValidation type="custom" allowBlank="1" showInputMessage="1" promptTitle="信用承诺应用事项" prompt="根据承诺方办理的具体事项填写。行权事项与政务服务网，统一事项管理中或办事指南中的“事项名称”保持一致。" sqref="H44 H64 H40:H42 H56:H57">
      <formula1>A31</formula1>
    </dataValidation>
    <dataValidation type="custom" allowBlank="1" showInputMessage="1" promptTitle="备注" prompt="其它说明。" sqref="J44 J64 J40:J42 J56:J57">
      <formula1>A31</formula1>
    </dataValidation>
    <dataValidation type="custom" allowBlank="1" showInputMessage="1" promptTitle="有效期至" prompt="非空时，不可小于“有效期自”" sqref="K44 K64 K40:K42 K56:K57">
      <formula1>A31</formula1>
    </dataValidation>
    <dataValidation type="custom" allowBlank="1" showInputMessage="1" promptTitle="证件号码" prompt="（1）“身份证”：此项非空，按照身份证号规则验证； （2）其他值：此项非空； （3）空：此项必须为空。" sqref="M44 M64 M40:M42 M56:M57">
      <formula1>A31</formula1>
    </dataValidation>
    <dataValidation type="custom" allowBlank="1" showInputMessage="1" promptTitle="承诺主体类别" prompt="值范围：①法人及非法人组织②自然人③个体工商户" sqref="O44 O64 O40:O42 O56:O57">
      <formula1>A31</formula1>
    </dataValidation>
    <dataValidation type="custom" allowBlank="1" showInputMessage="1" promptTitle="数据来源单位" prompt="向市信用信息共享平台报送信息的部门名称" sqref="P44 P64 P40:P42 P56:P57">
      <formula1>A31</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46:B47">
      <formula1>A22</formula1>
    </dataValidation>
    <dataValidation type="custom" allowBlank="1" showInputMessage="1" promptTitle="信用承诺应用事项编码" prompt="根据承诺方办理的具体事项填写。行权事项与政务服务网，统一事项管理中或办事指南中的“业务办理项编码”填写。" sqref="R44 R64 R40:R42 R56:R57">
      <formula1>A31</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45">
      <formula1>A15</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45">
      <formula1>A15</formula1>
    </dataValidation>
    <dataValidation type="custom" allowBlank="1" showInputMessage="1" promptTitle="数据来源单位统一社会信用代码" prompt="向市信用信息共享平台报送信息的部门统一社会信用代码" sqref="D45">
      <formula1>XFD15</formula1>
    </dataValidation>
    <dataValidation type="custom" allowBlank="1" showInputMessage="1" promptTitle="数据来源单位统一社会信用代码" prompt="向市信用信息共享平台报送信息的部门统一社会信用代码" sqref="E45">
      <formula1>A23</formula1>
    </dataValidation>
    <dataValidation type="custom" allowBlank="1" showInputMessage="1" promptTitle="信用承诺应用事项" prompt="根据承诺方办理的具体事项填写。行权事项与政务服务网，统一事项管理中或办事指南中的“事项名称”保持一致。" sqref="H45">
      <formula1>A15</formula1>
    </dataValidation>
    <dataValidation type="custom" allowBlank="1" showInputMessage="1" promptTitle="承诺书提交日期" prompt="1、承诺主体提交承诺的日期。 2、非空，不可超过当前日期。" sqref="I45">
      <formula1>A15</formula1>
    </dataValidation>
    <dataValidation type="custom" allowBlank="1" showInputMessage="1" promptTitle="备注" prompt="其它说明。" sqref="J45">
      <formula1>A15</formula1>
    </dataValidation>
    <dataValidation type="custom" allowBlank="1" showInputMessage="1" promptTitle="接受承诺方统一社会信用代码" sqref="D80:D65462">
      <formula1>A76</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45">
      <formula1>A15</formula1>
    </dataValidation>
    <dataValidation type="custom" allowBlank="1" showInputMessage="1" promptTitle="信用承诺类别" prompt="根据国家要求，分为：行政审批告知承诺、证明事项告知承诺、市场主体主动承诺、行业信用承诺、信用修复承诺、其他" sqref="N45">
      <formula1>A15</formula1>
    </dataValidation>
    <dataValidation type="custom" allowBlank="1" showInputMessage="1" promptTitle="承诺主体类别" prompt="值范围：①法人及非法人组织②自然人③个体工商户" sqref="O45">
      <formula1>A15</formula1>
    </dataValidation>
    <dataValidation type="custom" allowBlank="1" showInputMessage="1" promptTitle="数据来源单位" prompt="向市信用信息共享平台报送信息的部门名称" sqref="P45">
      <formula1>A15</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45">
      <formula1>A15</formula1>
    </dataValidation>
    <dataValidation type="custom" allowBlank="1" showInputMessage="1" promptTitle="信用承诺应用事项编码" prompt="根据承诺方办理的具体事项填写。行权事项与政务服务网，统一事项管理中或办事指南中的“业务办理项编码”填写。" sqref="R45">
      <formula1>A15</formula1>
    </dataValidation>
    <dataValidation type="custom" allowBlank="1" showInputMessage="1" promptTitle="数据来源单位统一社会信用代码" prompt="向市信用信息共享平台报送信息的部门统一社会信用代码" sqref="D63">
      <formula1>XFD53</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48">
      <formula1>A34</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48">
      <formula1>A34</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48">
      <formula1>A34</formula1>
    </dataValidation>
    <dataValidation type="custom" allowBlank="1" showInputMessage="1" promptTitle="承诺主体类别" prompt="值范围：①法人及非法人组织②自然人③个体工商户" sqref="O76">
      <formula1>A57</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48">
      <formula1>A34</formula1>
    </dataValidation>
    <dataValidation type="custom" allowBlank="1" showInputMessage="1" promptTitle="信用承诺应用事项" prompt="根据承诺方办理的具体事项填写。行权事项与政务服务网，统一事项管理中或办事指南中的“事项名称”保持一致。" sqref="H48">
      <formula1>A34</formula1>
    </dataValidation>
    <dataValidation type="custom" allowBlank="1" showInputMessage="1" promptTitle="承诺书提交日期" prompt="1、承诺主体提交承诺的日期。 2、非空，不可超过当前日期。" sqref="I48">
      <formula1>A34</formula1>
    </dataValidation>
    <dataValidation type="custom" allowBlank="1" showInputMessage="1" promptTitle="证件号码" prompt="（1）“身份证”：此项非空，按照身份证号规则验证； （2）其他值：此项非空； （3）空：此项必须为空。" sqref="M76">
      <formula1>A57</formula1>
    </dataValidation>
    <dataValidation type="custom" allowBlank="1" showInputMessage="1" promptTitle="备注" prompt="其它说明。" sqref="J48">
      <formula1>A34</formula1>
    </dataValidation>
    <dataValidation type="custom" allowBlank="1" showInputMessage="1" promptTitle="有效期至" prompt="非空时，不可小于“有效期自”" sqref="K48">
      <formula1>A34</formula1>
    </dataValidation>
    <dataValidation type="custom" allowBlank="1" showInputMessage="1" promptTitle="证件号码" prompt="（1）“身份证”：此项非空，按照身份证号规则验证； （2）其他值：此项非空； （3）空：此项必须为空。" sqref="M48">
      <formula1>A34</formula1>
    </dataValidation>
    <dataValidation type="custom" allowBlank="1" showInputMessage="1" promptTitle="信用承诺类别" prompt="根据国家要求，分为：行政审批告知承诺、证明事项告知承诺、市场主体主动承诺、行业信用承诺、信用修复承诺、其他" sqref="N48">
      <formula1>A34</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48">
      <formula1>A34</formula1>
    </dataValidation>
    <dataValidation type="custom" allowBlank="1" showInputMessage="1" promptTitle="信用承诺应用事项编码" prompt="根据承诺方办理的具体事项填写。行权事项与政务服务网，统一事项管理中或办事指南中的“业务办理项编码”填写。" sqref="R63">
      <formula1>A53</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55 G51:G53 G60:G61">
      <formula1>A40</formula1>
    </dataValidation>
    <dataValidation type="custom" allowBlank="1" showInputMessage="1" promptTitle="数据来源单位统一社会信用代码" prompt="向市信用信息共享平台报送信息的部门统一社会信用代码" sqref="E54 E76:E77">
      <formula1>A39</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55 A51:A53 A60:A61">
      <formula1>A40</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55 B51:B53 B60:B61">
      <formula1>A40</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46:F47">
      <formula1>A22</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70 C11:C12 C30:C33 C49:C50 C80:C65462">
      <formula1>A7</formula1>
    </dataValidation>
    <dataValidation type="custom" allowBlank="1" showInputMessage="1" promptTitle="信用承诺应用事项" prompt="根据承诺方办理的具体事项填写。行权事项与政务服务网，统一事项管理中或办事指南中的“事项名称”保持一致。" sqref="H55 H51:H53 H60:H61">
      <formula1>A40</formula1>
    </dataValidation>
    <dataValidation type="custom" allowBlank="1" showInputMessage="1" promptTitle="有效期至" prompt="非空时，不可小于“有效期自”" sqref="K55 K51:K53 K60:K61">
      <formula1>A40</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55 L51:L53 L60:L61">
      <formula1>A40</formula1>
    </dataValidation>
    <dataValidation type="custom" allowBlank="1" showInputMessage="1" promptTitle="证件号码" prompt="（1）“身份证”：此项非空，按照身份证号规则验证； （2）其他值：此项非空； （3）空：此项必须为空。" sqref="M55 M51:M53 M60:M61">
      <formula1>A40</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76">
      <formula1>A57</formula1>
    </dataValidation>
    <dataValidation type="custom" allowBlank="1" showInputMessage="1" promptTitle="信用承诺类别" prompt="根据国家要求，分为：行政审批告知承诺、证明事项告知承诺、市场主体主动承诺、行业信用承诺、信用修复承诺、其他" sqref="N55 N51:N53 N60:N61">
      <formula1>A40</formula1>
    </dataValidation>
    <dataValidation type="custom" allowBlank="1" showInputMessage="1" promptTitle="数据来源单位" prompt="向市信用信息共享平台报送信息的部门名称" sqref="P55 P51:P53 P60:P61">
      <formula1>A40</formula1>
    </dataValidation>
    <dataValidation type="custom" allowBlank="1" showInputMessage="1" promptTitle="信用承诺应用事项编码" prompt="根据承诺方办理的具体事项填写。行权事项与政务服务网，统一事项管理中或办事指南中的“业务办理项编码”填写。" sqref="R55 R51:R53 R60:R61">
      <formula1>A40</formula1>
    </dataValidation>
    <dataValidation type="custom" allowBlank="1" showInputMessage="1" promptTitle="数据来源单位统一社会信用代码" prompt="向市信用信息共享平台报送信息的部门统一社会信用代码" sqref="E59 E70 E60:E61">
      <formula1>A55</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63">
      <formula1>A53</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63">
      <formula1>A53</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63 I63">
      <formula1>A53</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63">
      <formula1>A53</formula1>
    </dataValidation>
    <dataValidation type="custom" allowBlank="1" showInputMessage="1" promptTitle="信用承诺应用事项" prompt="根据承诺方办理的具体事项填写。行权事项与政务服务网，统一事项管理中或办事指南中的“事项名称”保持一致。" sqref="H63">
      <formula1>A53</formula1>
    </dataValidation>
    <dataValidation type="custom" allowBlank="1" showInputMessage="1" promptTitle="备注" prompt="其它说明。" sqref="J63">
      <formula1>A53</formula1>
    </dataValidation>
    <dataValidation type="custom" allowBlank="1" showInputMessage="1" promptTitle="有效期至" prompt="非空时，不可小于“有效期自”" sqref="K63">
      <formula1>A53</formula1>
    </dataValidation>
    <dataValidation type="custom" allowBlank="1" showInputMessage="1" promptTitle="证件号码" prompt="（1）“身份证”：此项非空，按照身份证号规则验证； （2）其他值：此项非空； （3）空：此项必须为空。" sqref="M63">
      <formula1>A53</formula1>
    </dataValidation>
    <dataValidation type="custom" allowBlank="1" showInputMessage="1" promptTitle="承诺主体类别" prompt="值范围：①法人及非法人组织②自然人③个体工商户" sqref="O63">
      <formula1>A53</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70 A11:A12 A30:A33 A49:A50 A80:A65462">
      <formula1>A7</formula1>
    </dataValidation>
    <dataValidation type="custom" allowBlank="1" showInputMessage="1" promptTitle="数据来源单位统一社会信用代码" prompt="向市信用信息共享平台报送信息的部门统一社会信用代码" sqref="D70 D11:D12 D30:D33 D49:D50">
      <formula1>XFD7</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70 I70 F11:F12 F30:F33 F49:F50 F80:F65462 I30:I33">
      <formula1>A7</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70 G11:G12 G30:G33 G49:G50 G80:G65462">
      <formula1>A7</formula1>
    </dataValidation>
    <dataValidation type="custom" allowBlank="1" showInputMessage="1" promptTitle="信用承诺应用事项" prompt="根据承诺方办理的具体事项填写。行权事项与政务服务网，统一事项管理中或办事指南中的“事项名称”保持一致。" sqref="H46:H47">
      <formula1>A22</formula1>
    </dataValidation>
    <dataValidation type="custom" allowBlank="1" showInputMessage="1" promptTitle="有效期至" prompt="非空时，不可小于“有效期自”" sqref="K70 K11:K12 K30:K33 K49:K50 K80:K65462">
      <formula1>A7</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70 L11:L12 L30:L33 L49:L50 L80:L65462">
      <formula1>A7</formula1>
    </dataValidation>
    <dataValidation type="custom" allowBlank="1" showInputMessage="1" promptTitle="证件号码" prompt="（1）“身份证”：此项非空，按照身份证号规则验证； （2）其他值：此项非空； （3）空：此项必须为空。" sqref="M70 M11:M12 M30:M33 M49:M50 M80:M65462">
      <formula1>A7</formula1>
    </dataValidation>
    <dataValidation type="custom" allowBlank="1" showInputMessage="1" promptTitle="信用承诺类别" prompt="根据国家要求，分为：行政审批告知承诺、证明事项告知承诺、市场主体主动承诺、行业信用承诺、信用修复承诺、其他" sqref="N70 N11:N12 N30:N33 N49:N50 N80:N65462">
      <formula1>A7</formula1>
    </dataValidation>
    <dataValidation type="custom" allowBlank="1" showInputMessage="1" promptTitle="数据来源单位" prompt="向市信用信息共享平台报送信息的部门名称" sqref="P70 P11:P12 P30:P33 P49:P50 P80:P65462">
      <formula1>A7</formula1>
    </dataValidation>
    <dataValidation type="custom" allowBlank="1" showInputMessage="1" promptTitle="数据来源单位统一社会信用代码" prompt="向市信用信息共享平台报送信息的部门统一社会信用代码" sqref="D76">
      <formula1>XFD57</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76">
      <formula1>A57</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76">
      <formula1>A57</formula1>
    </dataValidation>
    <dataValidation type="custom" allowBlank="1" showInputMessage="1" promptTitle="信用承诺应用事项" prompt="根据承诺方办理的具体事项填写。行权事项与政务服务网，统一事项管理中或办事指南中的“事项名称”保持一致。" sqref="H76">
      <formula1>A57</formula1>
    </dataValidation>
    <dataValidation type="custom" allowBlank="1" showInputMessage="1" promptTitle="备注" prompt="其它说明。" sqref="J76">
      <formula1>A57</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76">
      <formula1>A57</formula1>
    </dataValidation>
    <dataValidation type="custom" allowBlank="1" showInputMessage="1" promptTitle="信用承诺类别" prompt="根据国家要求，分为：行政审批告知承诺、证明事项告知承诺、市场主体主动承诺、行业信用承诺、信用修复承诺、其他" sqref="N76">
      <formula1>A57</formula1>
    </dataValidation>
    <dataValidation type="custom" allowBlank="1" showInputMessage="1" promptTitle="数据来源单位" prompt="向市信用信息共享平台报送信息的部门名称" sqref="P76">
      <formula1>A57</formula1>
    </dataValidation>
    <dataValidation type="custom" allowBlank="1" showInputMessage="1" promptTitle="信用承诺应用事项编码" prompt="根据承诺方办理的具体事项填写。行权事项与政务服务网，统一事项管理中或办事指南中的“业务办理项编码”填写。" sqref="R76">
      <formula1>A57</formula1>
    </dataValidation>
    <dataValidation type="custom" allowBlank="1" showInputMessage="1" promptTitle="接受承诺方统一社会信用代码" sqref="D79">
      <formula1>A62</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46:A47">
      <formula1>A22</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66:A68">
      <formula1>A63</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66:B68">
      <formula1>A63</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46:C47">
      <formula1>A22</formula1>
    </dataValidation>
    <dataValidation type="custom" allowBlank="1" showInputMessage="1" promptTitle="数据来源单位统一社会信用代码" prompt="向市信用信息共享平台报送信息的部门统一社会信用代码" sqref="D46:D47">
      <formula1>XFD22</formula1>
    </dataValidation>
    <dataValidation type="custom" allowBlank="1" showInputMessage="1" promptTitle="数据来源单位统一社会信用代码" prompt="向市信用信息共享平台报送信息的部门统一社会信用代码" sqref="D66:D68">
      <formula1>XFD63</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66:F68 I66:I68">
      <formula1>A63</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66:G68">
      <formula1>A63</formula1>
    </dataValidation>
    <dataValidation type="custom" allowBlank="1" showInputMessage="1" promptTitle="信用承诺应用事项" prompt="根据承诺方办理的具体事项填写。行权事项与政务服务网，统一事项管理中或办事指南中的“事项名称”保持一致。" sqref="H66:H68">
      <formula1>A63</formula1>
    </dataValidation>
    <dataValidation type="custom" allowBlank="1" showInputMessage="1" promptTitle="承诺书提交日期" prompt="1、承诺主体提交承诺的日期。 2、非空，不可超过当前日期。" sqref="I11:I12 I49:I50 I80:I65462">
      <formula1>A7</formula1>
    </dataValidation>
    <dataValidation type="custom" allowBlank="1" showInputMessage="1" promptTitle="承诺书提交日期" prompt="1、承诺主体提交承诺的日期。 2、非空，不可超过当前日期。" sqref="I46:I47">
      <formula1>A22</formula1>
    </dataValidation>
    <dataValidation type="custom" allowBlank="1" showInputMessage="1" promptTitle="承诺书提交日期" prompt="1、承诺主体提交承诺的日期。 2、非空，不可超过当前日期。" sqref="I56:I57">
      <formula1>A47</formula1>
    </dataValidation>
    <dataValidation type="custom" allowBlank="1" showInputMessage="1" promptTitle="备注" prompt="其它说明。" sqref="J66:J68">
      <formula1>A63</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46:L47">
      <formula1>A22</formula1>
    </dataValidation>
    <dataValidation type="custom" allowBlank="1" showInputMessage="1" promptTitle="信用承诺类别" prompt="根据国家要求，分为：行政审批告知承诺、证明事项告知承诺、市场主体主动承诺、行业信用承诺、信用修复承诺、其他" sqref="N46:N47">
      <formula1>A22</formula1>
    </dataValidation>
    <dataValidation type="custom" allowBlank="1" showInputMessage="1" promptTitle="信用承诺类别" prompt="根据国家要求，分为：行政审批告知承诺、证明事项告知承诺、市场主体主动承诺、行业信用承诺、信用修复承诺、其他" sqref="N66:N68">
      <formula1>A63</formula1>
    </dataValidation>
    <dataValidation type="custom" allowBlank="1" showInputMessage="1" promptTitle="承诺主体类别" prompt="值范围：①法人及非法人组织②自然人③个体工商户" sqref="O46:O47">
      <formula1>A22</formula1>
    </dataValidation>
    <dataValidation type="custom" allowBlank="1" showInputMessage="1" promptTitle="承诺主体类别" prompt="值范围：①法人及非法人组织②自然人③个体工商户" sqref="O66:O68">
      <formula1>A63</formula1>
    </dataValidation>
    <dataValidation type="custom" allowBlank="1" showInputMessage="1" promptTitle="数据来源单位" prompt="向市信用信息共享平台报送信息的部门名称" sqref="P46:P47">
      <formula1>A22</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11:Q12 Q30:Q33 Q49:Q50 Q80:Q116 Q117:Q65462">
      <formula1>A7</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46:Q47">
      <formula1>A22</formula1>
    </dataValidation>
    <dataValidation type="custom" allowBlank="1" showInputMessage="1" promptTitle="信用承诺应用事项编码" prompt="根据承诺方办理的具体事项填写。行权事项与政务服务网，统一事项管理中或办事指南中的“业务办理项编码”填写。" sqref="R46:R47">
      <formula1>A22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医药机构申请定点协议管理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熊伟</cp:lastModifiedBy>
  <dcterms:created xsi:type="dcterms:W3CDTF">2021-03-09T22:47:00Z</dcterms:created>
  <dcterms:modified xsi:type="dcterms:W3CDTF">2022-07-15T06:32:23Z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5EF56D868C854207997FCBA106F5CC73</vt:lpwstr>
  </property>
</Properties>
</file>